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D7FC22F5-1B46-4BD1-9518-A98769E460F8}" xr6:coauthVersionLast="47" xr6:coauthVersionMax="47" xr10:uidLastSave="{00000000-0000-0000-0000-000000000000}"/>
  <bookViews>
    <workbookView xWindow="25490" yWindow="-200" windowWidth="19420" windowHeight="10420" tabRatio="605" firstSheet="1" activeTab="2" xr2:uid="{00000000-000D-0000-FFFF-FFFF00000000}"/>
  </bookViews>
  <sheets>
    <sheet name="legend" sheetId="14" r:id="rId1"/>
    <sheet name="1. Data Origin" sheetId="1" r:id="rId2"/>
    <sheet name="2. Material Properties - FEA" sheetId="23" r:id="rId3"/>
    <sheet name="3.2 Simulation - FEA" sheetId="22" r:id="rId4"/>
    <sheet name="4. Characterization Methods" sheetId="5" state="hidden" r:id="rId5"/>
    <sheet name="5.1 Properties-Mechanical" sheetId="4" state="hidden" r:id="rId6"/>
    <sheet name="5.2 Properties-Viscoelastic" sheetId="17" state="hidden" r:id="rId7"/>
    <sheet name="5.3 Properties-Electrical" sheetId="16" state="hidden" r:id="rId8"/>
    <sheet name="5.4 Properties-Thermal" sheetId="18" state="hidden" r:id="rId9"/>
    <sheet name="5.5 Properties-Volumetric" sheetId="19" state="hidden" r:id="rId10"/>
    <sheet name="5.6 Properties-Rheological" sheetId="20" state="hidden"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<sst xmlns="http://schemas.openxmlformats.org/spreadsheetml/2006/main" count="1266" uniqueCount="664">
  <si>
    <t>data origin</t>
    <phoneticPr fontId="5" type="noConversion"/>
  </si>
  <si>
    <t>experiments</t>
    <phoneticPr fontId="5" type="noConversion"/>
  </si>
  <si>
    <t>informatics (data science)</t>
    <phoneticPr fontId="5" type="noConversion"/>
  </si>
  <si>
    <t>simulations</t>
    <phoneticPr fontId="5" type="noConversion"/>
  </si>
  <si>
    <t>theory</t>
    <phoneticPr fontId="5" type="noConversion"/>
  </si>
  <si>
    <t>research article</t>
  </si>
  <si>
    <t>conference proceedings</t>
  </si>
  <si>
    <t>communication</t>
  </si>
  <si>
    <t>review</t>
  </si>
  <si>
    <t>letter</t>
  </si>
  <si>
    <t>technical comment</t>
  </si>
  <si>
    <t>publications</t>
    <phoneticPr fontId="5" type="noConversion"/>
  </si>
  <si>
    <t>lab-generated</t>
    <phoneticPr fontId="5" type="noConversion"/>
  </si>
  <si>
    <t>experiments</t>
    <phoneticPr fontId="5" type="noConversion"/>
  </si>
  <si>
    <t>publications</t>
    <phoneticPr fontId="5" type="noConversion"/>
  </si>
  <si>
    <t>Your Name</t>
  </si>
  <si>
    <t>Your Email</t>
  </si>
  <si>
    <t>Note</t>
    <phoneticPr fontId="5" type="noConversion"/>
  </si>
  <si>
    <t>Title</t>
  </si>
  <si>
    <t>Author #1</t>
  </si>
  <si>
    <t>Author #2</t>
  </si>
  <si>
    <t>Keyword #1</t>
  </si>
  <si>
    <t>Keyword #2</t>
  </si>
  <si>
    <t>Publication Year</t>
  </si>
  <si>
    <t>Volume</t>
  </si>
  <si>
    <t>URL</t>
  </si>
  <si>
    <t>Language</t>
  </si>
  <si>
    <t>Location</t>
  </si>
  <si>
    <t>Date of citation</t>
  </si>
  <si>
    <t>Note</t>
    <phoneticPr fontId="5" type="noConversion"/>
  </si>
  <si>
    <t>mm/dd/yyyy</t>
  </si>
  <si>
    <t>Date of Sample Made</t>
  </si>
  <si>
    <t>If lab generated, please fill in the lab data info below:</t>
    <phoneticPr fontId="5" type="noConversion"/>
  </si>
  <si>
    <t>polymer class</t>
    <phoneticPr fontId="5" type="noConversion"/>
  </si>
  <si>
    <t>Polyacrylics</t>
    <phoneticPr fontId="5" type="noConversion"/>
  </si>
  <si>
    <t>Polyamides/thioamides</t>
    <phoneticPr fontId="5" type="noConversion"/>
  </si>
  <si>
    <t>Polyanhydrides/thioanhydrides</t>
    <phoneticPr fontId="5" type="noConversion"/>
  </si>
  <si>
    <t>Polycarbonates/thiocarbonates</t>
    <phoneticPr fontId="5" type="noConversion"/>
  </si>
  <si>
    <t>Polydienes</t>
    <phoneticPr fontId="5" type="noConversion"/>
  </si>
  <si>
    <t>Polyesters/thioesters</t>
    <phoneticPr fontId="5" type="noConversion"/>
  </si>
  <si>
    <t>Polyhalo-olefins</t>
    <phoneticPr fontId="5" type="noConversion"/>
  </si>
  <si>
    <t>Polyimides/thioimides</t>
    <phoneticPr fontId="5" type="noConversion"/>
  </si>
  <si>
    <t>Polyimines</t>
    <phoneticPr fontId="5" type="noConversion"/>
  </si>
  <si>
    <t>Polyketones/thioketones</t>
    <phoneticPr fontId="5" type="noConversion"/>
  </si>
  <si>
    <t>Polyolefines</t>
    <phoneticPr fontId="5" type="noConversion"/>
  </si>
  <si>
    <t>Polyoxides/ethers/acetals</t>
    <phoneticPr fontId="5" type="noConversion"/>
  </si>
  <si>
    <t>Polyphenylenes</t>
    <phoneticPr fontId="5" type="noConversion"/>
  </si>
  <si>
    <t>Polysiloxanes/silanes</t>
    <phoneticPr fontId="5" type="noConversion"/>
  </si>
  <si>
    <t>Polystyrenes</t>
    <phoneticPr fontId="5" type="noConversion"/>
  </si>
  <si>
    <t>Polysulfides</t>
    <phoneticPr fontId="5" type="noConversion"/>
  </si>
  <si>
    <t>Polysulfones/sulfoxides/sulfonates/sulfoamides</t>
    <phoneticPr fontId="5" type="noConversion"/>
  </si>
  <si>
    <t>Polyurethanes/thiourethanes</t>
    <phoneticPr fontId="5" type="noConversion"/>
  </si>
  <si>
    <t>Polyureas/thioureas</t>
    <phoneticPr fontId="5" type="noConversion"/>
  </si>
  <si>
    <t>Polyvinyls</t>
    <phoneticPr fontId="5" type="noConversion"/>
  </si>
  <si>
    <t>thermoplastic</t>
  </si>
  <si>
    <t>homopolymer</t>
  </si>
  <si>
    <t>thermoset</t>
  </si>
  <si>
    <t>copolymer</t>
  </si>
  <si>
    <t>elastomer</t>
  </si>
  <si>
    <t>polymer blend</t>
  </si>
  <si>
    <t>Polymer Plastic Type</t>
    <phoneticPr fontId="5" type="noConversion"/>
  </si>
  <si>
    <t>Polymer Type</t>
    <phoneticPr fontId="5" type="noConversion"/>
  </si>
  <si>
    <t>Material Types</t>
    <phoneticPr fontId="5" type="noConversion"/>
  </si>
  <si>
    <t>organic compounds</t>
    <phoneticPr fontId="5" type="noConversion"/>
  </si>
  <si>
    <t>polymers</t>
    <phoneticPr fontId="5" type="noConversion"/>
  </si>
  <si>
    <t>polymer composites</t>
    <phoneticPr fontId="5" type="noConversion"/>
  </si>
  <si>
    <t>alkanes</t>
    <phoneticPr fontId="5" type="noConversion"/>
  </si>
  <si>
    <t>aldehydes</t>
    <phoneticPr fontId="5" type="noConversion"/>
  </si>
  <si>
    <t>amines</t>
    <phoneticPr fontId="5" type="noConversion"/>
  </si>
  <si>
    <t>nitriles</t>
    <phoneticPr fontId="5" type="noConversion"/>
  </si>
  <si>
    <t>alkenes</t>
    <phoneticPr fontId="5" type="noConversion"/>
  </si>
  <si>
    <t>alkynes</t>
    <phoneticPr fontId="5" type="noConversion"/>
  </si>
  <si>
    <t>alcohols</t>
    <phoneticPr fontId="5" type="noConversion"/>
  </si>
  <si>
    <t>carboxylic acids</t>
    <phoneticPr fontId="5" type="noConversion"/>
  </si>
  <si>
    <t>cycloalkanes</t>
    <phoneticPr fontId="5" type="noConversion"/>
  </si>
  <si>
    <t>cyclic compounds</t>
    <phoneticPr fontId="5" type="noConversion"/>
  </si>
  <si>
    <t>esters</t>
    <phoneticPr fontId="5" type="noConversion"/>
  </si>
  <si>
    <t>ketones</t>
    <phoneticPr fontId="5" type="noConversion"/>
  </si>
  <si>
    <t>liquid crystals</t>
    <phoneticPr fontId="5" type="noConversion"/>
  </si>
  <si>
    <t>Molecular Weight</t>
    <phoneticPr fontId="5" type="noConversion"/>
  </si>
  <si>
    <t>z-average</t>
    <phoneticPr fontId="5" type="noConversion"/>
  </si>
  <si>
    <t>number average (Mn)</t>
    <phoneticPr fontId="5" type="noConversion"/>
  </si>
  <si>
    <t>weight average (Mw)</t>
    <phoneticPr fontId="5" type="noConversion"/>
  </si>
  <si>
    <t>Unit</t>
    <phoneticPr fontId="5" type="noConversion"/>
  </si>
  <si>
    <t>Polymer composites</t>
    <phoneticPr fontId="5" type="noConversion"/>
  </si>
  <si>
    <t>fiber-reinforced</t>
    <phoneticPr fontId="5" type="noConversion"/>
  </si>
  <si>
    <t>nanocomposites</t>
    <phoneticPr fontId="5" type="noConversion"/>
  </si>
  <si>
    <t>particle-reinforced</t>
    <phoneticPr fontId="5" type="noConversion"/>
  </si>
  <si>
    <t>polymer-matrix</t>
    <phoneticPr fontId="5" type="noConversion"/>
  </si>
  <si>
    <t>Polymer Processing Condition</t>
    <phoneticPr fontId="5" type="noConversion"/>
  </si>
  <si>
    <t>hardener</t>
    <phoneticPr fontId="5" type="noConversion"/>
  </si>
  <si>
    <t>additive</t>
    <phoneticPr fontId="5" type="noConversion"/>
  </si>
  <si>
    <t>Polymer type</t>
    <phoneticPr fontId="5" type="noConversion"/>
  </si>
  <si>
    <t>Density</t>
    <phoneticPr fontId="5" type="noConversion"/>
  </si>
  <si>
    <t>Properties Addressed</t>
    <phoneticPr fontId="5" type="noConversion"/>
  </si>
  <si>
    <t>Description</t>
    <phoneticPr fontId="5" type="noConversion"/>
  </si>
  <si>
    <t>Electrical</t>
    <phoneticPr fontId="5" type="noConversion"/>
  </si>
  <si>
    <t>Current density</t>
    <phoneticPr fontId="5" type="noConversion"/>
  </si>
  <si>
    <t>Water absorption</t>
    <phoneticPr fontId="5" type="noConversion"/>
  </si>
  <si>
    <t>Energy density</t>
    <phoneticPr fontId="5" type="noConversion"/>
  </si>
  <si>
    <t>Dielectric breakdown strength</t>
    <phoneticPr fontId="5" type="noConversion"/>
  </si>
  <si>
    <t>Fixed Value</t>
    <phoneticPr fontId="5" type="noConversion"/>
  </si>
  <si>
    <t>Datafile</t>
    <phoneticPr fontId="5" type="noConversion"/>
  </si>
  <si>
    <t>Note</t>
    <phoneticPr fontId="5" type="noConversion"/>
  </si>
  <si>
    <t>Uncertainty Type</t>
    <phoneticPr fontId="5" type="noConversion"/>
  </si>
  <si>
    <t>Uncertainty Value</t>
    <phoneticPr fontId="5" type="noConversion"/>
  </si>
  <si>
    <t>Volume resistivity</t>
    <phoneticPr fontId="5" type="noConversion"/>
  </si>
  <si>
    <t>Uncertainty Type</t>
    <phoneticPr fontId="5" type="noConversion"/>
  </si>
  <si>
    <t>relative</t>
    <phoneticPr fontId="5" type="noConversion"/>
  </si>
  <si>
    <t>absolute</t>
    <phoneticPr fontId="5" type="noConversion"/>
  </si>
  <si>
    <t>Arc resistance</t>
    <phoneticPr fontId="5" type="noConversion"/>
  </si>
  <si>
    <t>Mechanical</t>
    <phoneticPr fontId="5" type="noConversion"/>
  </si>
  <si>
    <t>Conductivity</t>
    <phoneticPr fontId="5" type="noConversion"/>
  </si>
  <si>
    <t>Electrical</t>
    <phoneticPr fontId="5" type="noConversion"/>
  </si>
  <si>
    <t>AC</t>
    <phoneticPr fontId="5" type="noConversion"/>
  </si>
  <si>
    <t>DC</t>
    <phoneticPr fontId="5" type="noConversion"/>
  </si>
  <si>
    <t>Percolation threshold</t>
    <phoneticPr fontId="5" type="noConversion"/>
  </si>
  <si>
    <t>Description/Condition</t>
    <phoneticPr fontId="5" type="noConversion"/>
  </si>
  <si>
    <t>Weibull parameter</t>
    <phoneticPr fontId="5" type="noConversion"/>
  </si>
  <si>
    <t>Shear</t>
    <phoneticPr fontId="5" type="noConversion"/>
  </si>
  <si>
    <t>Impact</t>
    <phoneticPr fontId="5" type="noConversion"/>
  </si>
  <si>
    <t>Tensile</t>
    <phoneticPr fontId="5" type="noConversion"/>
  </si>
  <si>
    <t>Flexural</t>
    <phoneticPr fontId="5" type="noConversion"/>
  </si>
  <si>
    <t>Used</t>
    <phoneticPr fontId="5" type="noConversion"/>
  </si>
  <si>
    <t>Compression</t>
    <phoneticPr fontId="5" type="noConversion"/>
  </si>
  <si>
    <t>Essential work of fracture (EWF)</t>
    <phoneticPr fontId="5" type="noConversion"/>
  </si>
  <si>
    <t>Pre-cracking process</t>
    <phoneticPr fontId="5" type="noConversion"/>
  </si>
  <si>
    <t>Strain rate</t>
    <phoneticPr fontId="5" type="noConversion"/>
  </si>
  <si>
    <t>Linear Elastic</t>
    <phoneticPr fontId="5" type="noConversion"/>
  </si>
  <si>
    <t>Fracture</t>
    <phoneticPr fontId="5" type="noConversion"/>
  </si>
  <si>
    <t>Sample shape</t>
    <phoneticPr fontId="5" type="noConversion"/>
  </si>
  <si>
    <t>K-factor</t>
    <phoneticPr fontId="5" type="noConversion"/>
  </si>
  <si>
    <t>Plastic Elastic</t>
    <phoneticPr fontId="5" type="noConversion"/>
  </si>
  <si>
    <t>J-integral</t>
    <phoneticPr fontId="5" type="noConversion"/>
  </si>
  <si>
    <t>Notch</t>
    <phoneticPr fontId="5" type="noConversion"/>
  </si>
  <si>
    <t>IZOD-Area</t>
    <phoneticPr fontId="5" type="noConversion"/>
  </si>
  <si>
    <t>IZOD-Impact energy</t>
    <phoneticPr fontId="5" type="noConversion"/>
  </si>
  <si>
    <t>Charpy Impact Energy</t>
    <phoneticPr fontId="5" type="noConversion"/>
  </si>
  <si>
    <t>Viscoelastic</t>
    <phoneticPr fontId="5" type="noConversion"/>
  </si>
  <si>
    <t>Measurement mode</t>
    <phoneticPr fontId="12" type="noConversion"/>
  </si>
  <si>
    <t>Measurement method</t>
    <phoneticPr fontId="12" type="noConversion"/>
  </si>
  <si>
    <t>DMA Mode</t>
    <phoneticPr fontId="5" type="noConversion"/>
  </si>
  <si>
    <t>torsion</t>
  </si>
  <si>
    <t>tensile</t>
  </si>
  <si>
    <t>shear</t>
  </si>
  <si>
    <t>compression</t>
  </si>
  <si>
    <t>tensile tester</t>
  </si>
  <si>
    <t>DMA</t>
  </si>
  <si>
    <t>ultrasonic</t>
  </si>
  <si>
    <t>Measurement Method</t>
    <phoneticPr fontId="5" type="noConversion"/>
  </si>
  <si>
    <t>Measurement Mode</t>
    <phoneticPr fontId="5" type="noConversion"/>
  </si>
  <si>
    <t xml:space="preserve">Frequency sweep </t>
    <phoneticPr fontId="5" type="noConversion"/>
  </si>
  <si>
    <t>Temperature sweep</t>
    <phoneticPr fontId="5" type="noConversion"/>
  </si>
  <si>
    <t>Strain sweep</t>
    <phoneticPr fontId="5" type="noConversion"/>
  </si>
  <si>
    <t>Temperature</t>
    <phoneticPr fontId="5" type="noConversion"/>
  </si>
  <si>
    <t>Dynamic properties</t>
    <phoneticPr fontId="5" type="noConversion"/>
  </si>
  <si>
    <t>DMA mode</t>
    <phoneticPr fontId="12" type="noConversion"/>
  </si>
  <si>
    <t>Creep</t>
    <phoneticPr fontId="5" type="noConversion"/>
  </si>
  <si>
    <t>Compressive</t>
    <phoneticPr fontId="5" type="noConversion"/>
  </si>
  <si>
    <t>Compressive creep rupture strength</t>
    <phoneticPr fontId="5" type="noConversion"/>
  </si>
  <si>
    <t>Compressive creep rupture time</t>
    <phoneticPr fontId="5" type="noConversion"/>
  </si>
  <si>
    <t>Compressive creep strain</t>
    <phoneticPr fontId="5" type="noConversion"/>
  </si>
  <si>
    <t>Tensile creep rupture strength</t>
    <phoneticPr fontId="5" type="noConversion"/>
  </si>
  <si>
    <t>Tensile creep rupture time</t>
    <phoneticPr fontId="5" type="noConversion"/>
  </si>
  <si>
    <t>Tensile creep strain</t>
    <phoneticPr fontId="5" type="noConversion"/>
  </si>
  <si>
    <t>Tensile creep recovery</t>
    <phoneticPr fontId="5" type="noConversion"/>
  </si>
  <si>
    <t>Tensile creep compliance</t>
    <phoneticPr fontId="5" type="noConversion"/>
  </si>
  <si>
    <t>Tensile creep modulus</t>
    <phoneticPr fontId="5" type="noConversion"/>
  </si>
  <si>
    <t>Flexural creep rupture strength</t>
    <phoneticPr fontId="5" type="noConversion"/>
  </si>
  <si>
    <t>Flexural creep rupture time</t>
    <phoneticPr fontId="5" type="noConversion"/>
  </si>
  <si>
    <t>Flexural creep strain</t>
    <phoneticPr fontId="5" type="noConversion"/>
  </si>
  <si>
    <t>Thermal</t>
    <phoneticPr fontId="5" type="noConversion"/>
  </si>
  <si>
    <t>Crystallinity</t>
    <phoneticPr fontId="5" type="noConversion"/>
  </si>
  <si>
    <t>Growth rate of crystal</t>
    <phoneticPr fontId="5" type="noConversion"/>
  </si>
  <si>
    <t>Growth rate parameter of Avrami Equation</t>
    <phoneticPr fontId="5" type="noConversion"/>
  </si>
  <si>
    <t>Nucleation parameter of Avrami Equation</t>
    <phoneticPr fontId="5" type="noConversion"/>
  </si>
  <si>
    <t>Half life of crystallization</t>
    <phoneticPr fontId="5" type="noConversion"/>
  </si>
  <si>
    <t>Crystallization temperature</t>
    <phoneticPr fontId="5" type="noConversion"/>
  </si>
  <si>
    <t>Heat of crystallization</t>
    <phoneticPr fontId="5" type="noConversion"/>
  </si>
  <si>
    <t>Heat of fusion</t>
    <phoneticPr fontId="5" type="noConversion"/>
  </si>
  <si>
    <t>LC phase transition temperature</t>
    <phoneticPr fontId="5" type="noConversion"/>
  </si>
  <si>
    <t>Melting temperature</t>
    <phoneticPr fontId="5" type="noConversion"/>
  </si>
  <si>
    <t>Specific heat capacity, C_p</t>
    <phoneticPr fontId="5" type="noConversion"/>
  </si>
  <si>
    <t>Specific heat capacity, C_v</t>
    <phoneticPr fontId="5" type="noConversion"/>
  </si>
  <si>
    <t>Thermal conductivity</t>
    <phoneticPr fontId="5" type="noConversion"/>
  </si>
  <si>
    <t>Thermal diffusivity</t>
    <phoneticPr fontId="5" type="noConversion"/>
  </si>
  <si>
    <t>Brittle temperature</t>
    <phoneticPr fontId="5" type="noConversion"/>
  </si>
  <si>
    <t>Volumetric</t>
    <phoneticPr fontId="5" type="noConversion"/>
  </si>
  <si>
    <t>Weight loss</t>
    <phoneticPr fontId="5" type="noConversion"/>
  </si>
  <si>
    <t>Interfacial thickness</t>
    <phoneticPr fontId="5" type="noConversion"/>
  </si>
  <si>
    <t>Surface tension</t>
    <phoneticPr fontId="5" type="noConversion"/>
  </si>
  <si>
    <t>Interfacial tension</t>
    <phoneticPr fontId="5" type="noConversion"/>
  </si>
  <si>
    <t>Rheological</t>
    <phoneticPr fontId="5" type="noConversion"/>
  </si>
  <si>
    <t>Characterization Methods</t>
    <phoneticPr fontId="5" type="noConversion"/>
  </si>
  <si>
    <t>Transmission electron microscopy</t>
    <phoneticPr fontId="12" type="noConversion"/>
  </si>
  <si>
    <t>Equipment used</t>
  </si>
  <si>
    <t>Description</t>
  </si>
  <si>
    <t>Magnification</t>
  </si>
  <si>
    <t>Accelerating voltage</t>
  </si>
  <si>
    <t>Emission current</t>
  </si>
  <si>
    <t>Working distance</t>
  </si>
  <si>
    <t>Exposure time</t>
  </si>
  <si>
    <t>Scanning electron microscopy</t>
  </si>
  <si>
    <t>Equipment description</t>
    <phoneticPr fontId="12" type="noConversion"/>
  </si>
  <si>
    <t>Result data (fixed value, unit)</t>
    <phoneticPr fontId="12" type="noConversion"/>
  </si>
  <si>
    <t>Dielectric and impedance spectroscopy analysis</t>
    <phoneticPr fontId="12" type="noConversion"/>
  </si>
  <si>
    <t>Differential scanning calorimetry</t>
    <phoneticPr fontId="12" type="noConversion"/>
  </si>
  <si>
    <t>Heating rate</t>
  </si>
  <si>
    <t>Cooling rate</t>
  </si>
  <si>
    <t>Fourier transform infrared spectroscopy</t>
    <phoneticPr fontId="12" type="noConversion"/>
  </si>
  <si>
    <t>Xray diffraction and scattering</t>
    <phoneticPr fontId="12" type="noConversion"/>
  </si>
  <si>
    <t>Atomic force microscopy</t>
    <phoneticPr fontId="12" type="noConversion"/>
  </si>
  <si>
    <t>Pulsed electro acoustic</t>
    <phoneticPr fontId="12" type="noConversion"/>
  </si>
  <si>
    <t>Raman spectroscopy</t>
    <phoneticPr fontId="12" type="noConversion"/>
  </si>
  <si>
    <t>Nuclear magnetic resonance</t>
    <phoneticPr fontId="12" type="noConversion"/>
  </si>
  <si>
    <t>Rheometry</t>
    <phoneticPr fontId="12" type="noConversion"/>
  </si>
  <si>
    <t>Rheometer type</t>
  </si>
  <si>
    <t>Electrometry</t>
    <phoneticPr fontId="12" type="noConversion"/>
  </si>
  <si>
    <t>Result data</t>
    <phoneticPr fontId="12" type="noConversion"/>
  </si>
  <si>
    <t>Result data</t>
    <phoneticPr fontId="12" type="noConversion"/>
  </si>
  <si>
    <t>Result data</t>
    <phoneticPr fontId="12" type="noConversion"/>
  </si>
  <si>
    <t>plate</t>
    <phoneticPr fontId="5" type="noConversion"/>
  </si>
  <si>
    <t>cone-plate</t>
    <phoneticPr fontId="5" type="noConversion"/>
  </si>
  <si>
    <t>high pressure capillary</t>
    <phoneticPr fontId="5" type="noConversion"/>
  </si>
  <si>
    <t>Rheometer Type</t>
    <phoneticPr fontId="5" type="noConversion"/>
  </si>
  <si>
    <t>Result data</t>
    <phoneticPr fontId="12" type="noConversion"/>
  </si>
  <si>
    <t>Result data</t>
    <phoneticPr fontId="12" type="noConversion"/>
  </si>
  <si>
    <t>Optical microscopy</t>
    <phoneticPr fontId="12" type="noConversion"/>
  </si>
  <si>
    <t>Confocal microscopy</t>
    <phoneticPr fontId="12" type="noConversion"/>
  </si>
  <si>
    <t>Scanning tunneling microscopy</t>
    <phoneticPr fontId="12" type="noConversion"/>
  </si>
  <si>
    <t>Microscopy</t>
    <phoneticPr fontId="5" type="noConversion"/>
  </si>
  <si>
    <t>Spectroscopy</t>
    <phoneticPr fontId="5" type="noConversion"/>
  </si>
  <si>
    <t>Thermochemical</t>
    <phoneticPr fontId="5" type="noConversion"/>
  </si>
  <si>
    <t>Differential thermal analysis</t>
    <phoneticPr fontId="12" type="noConversion"/>
  </si>
  <si>
    <t>Thermogravimetric analysis</t>
    <phoneticPr fontId="12" type="noConversion"/>
  </si>
  <si>
    <t>Calorimetry</t>
    <phoneticPr fontId="12" type="noConversion"/>
  </si>
  <si>
    <t>Cycle information</t>
    <phoneticPr fontId="5" type="noConversion"/>
  </si>
  <si>
    <t>Scattering and diffraction</t>
    <phoneticPr fontId="5" type="noConversion"/>
  </si>
  <si>
    <t>Neutron scattering</t>
    <phoneticPr fontId="12" type="noConversion"/>
  </si>
  <si>
    <t>Light scattering</t>
    <phoneticPr fontId="12" type="noConversion"/>
  </si>
  <si>
    <t>Others</t>
    <phoneticPr fontId="5" type="noConversion"/>
  </si>
  <si>
    <t>Neutron spin echo spectroscopy</t>
    <phoneticPr fontId="12" type="noConversion"/>
  </si>
  <si>
    <t>Dynamic thermal analysis</t>
    <phoneticPr fontId="12" type="noConversion"/>
  </si>
  <si>
    <t>Electron beam evaporation</t>
    <phoneticPr fontId="5" type="noConversion"/>
  </si>
  <si>
    <t>Physical vapor deposition</t>
    <phoneticPr fontId="5" type="noConversion"/>
  </si>
  <si>
    <t>Solvent casting</t>
    <phoneticPr fontId="5" type="noConversion"/>
  </si>
  <si>
    <t>Spin coating</t>
    <phoneticPr fontId="5" type="noConversion"/>
  </si>
  <si>
    <t>tacticity</t>
    <phoneticPr fontId="5" type="noConversion"/>
  </si>
  <si>
    <t>isotactic</t>
  </si>
  <si>
    <t>syndiotactic</t>
  </si>
  <si>
    <t>atactic</t>
  </si>
  <si>
    <t>eutactic</t>
  </si>
  <si>
    <t>kg/m^3</t>
    <phoneticPr fontId="12" type="noConversion"/>
  </si>
  <si>
    <t>g/cm^3</t>
    <phoneticPr fontId="12" type="noConversion"/>
  </si>
  <si>
    <t>Directed self-assembly</t>
    <phoneticPr fontId="5" type="noConversion"/>
  </si>
  <si>
    <t>Evaporation induced assembly</t>
    <phoneticPr fontId="5" type="noConversion"/>
  </si>
  <si>
    <t>Field directed self-assembly</t>
    <phoneticPr fontId="5" type="noConversion"/>
  </si>
  <si>
    <t>Self-assembly-assisted grafting</t>
    <phoneticPr fontId="5" type="noConversion"/>
  </si>
  <si>
    <t>Surface directed self-assembly</t>
    <phoneticPr fontId="5" type="noConversion"/>
  </si>
  <si>
    <t>SolutionProcessing</t>
  </si>
  <si>
    <t>MeltMixing</t>
  </si>
  <si>
    <t>In-SituPolymerization</t>
  </si>
  <si>
    <t>Processing</t>
    <phoneticPr fontId="5" type="noConversion"/>
  </si>
  <si>
    <t>Micelles self-assembly</t>
    <phoneticPr fontId="5" type="noConversion"/>
  </si>
  <si>
    <t>Monolayer self-assembly</t>
    <phoneticPr fontId="5" type="noConversion"/>
  </si>
  <si>
    <t>Mixing Method</t>
    <phoneticPr fontId="5"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</si>
  <si>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</si>
  <si>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</si>
  <si>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</si>
  <si>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</si>
  <si>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</si>
  <si>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</si>
  <si>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</si>
  <si>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</si>
  <si>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</si>
  <si>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</si>
  <si>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</si>
  <si>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5" type="noConversion"/>
  </si>
  <si>
    <t>hot-pressing</t>
  </si>
  <si>
    <t>casting</t>
  </si>
  <si>
    <t>Molding</t>
    <phoneticPr fontId="5" type="noConversion"/>
  </si>
  <si>
    <t>Self-Assembly</t>
    <phoneticPr fontId="5" type="noConversion"/>
  </si>
  <si>
    <t>injection molding</t>
    <phoneticPr fontId="5" type="noConversion"/>
  </si>
  <si>
    <t>rotational molding</t>
    <phoneticPr fontId="5" type="noConversion"/>
  </si>
  <si>
    <t>vacuum molding</t>
    <phoneticPr fontId="5" type="noConversion"/>
  </si>
  <si>
    <t>Deposition and Coating</t>
    <phoneticPr fontId="5" type="noConversion"/>
  </si>
  <si>
    <t>Rotation Mode</t>
    <phoneticPr fontId="5" type="noConversion"/>
  </si>
  <si>
    <t>alternating copolymer</t>
  </si>
  <si>
    <t>random copolymer</t>
  </si>
  <si>
    <t>block copolymer</t>
    <phoneticPr fontId="5" type="noConversion"/>
  </si>
  <si>
    <t>bottlebrush</t>
    <phoneticPr fontId="5" type="noConversion"/>
  </si>
  <si>
    <t>dendrimer</t>
    <phoneticPr fontId="5" type="noConversion"/>
  </si>
  <si>
    <t>gradient copolymer</t>
    <phoneticPr fontId="5" type="noConversion"/>
  </si>
  <si>
    <t xml:space="preserve">linear </t>
    <phoneticPr fontId="5" type="noConversion"/>
  </si>
  <si>
    <t xml:space="preserve">long-chain branching </t>
    <phoneticPr fontId="5" type="noConversion"/>
  </si>
  <si>
    <t>short-chain branching</t>
    <phoneticPr fontId="5" type="noConversion"/>
  </si>
  <si>
    <t>star</t>
    <phoneticPr fontId="5" type="noConversion"/>
  </si>
  <si>
    <t>statistical copolymer</t>
    <phoneticPr fontId="5" type="noConversion"/>
  </si>
  <si>
    <t>Copolymer</t>
    <phoneticPr fontId="5" type="noConversion"/>
  </si>
  <si>
    <t>yes</t>
    <phoneticPr fontId="5" type="noConversion"/>
  </si>
  <si>
    <t>no</t>
    <phoneticPr fontId="5" type="noConversion"/>
  </si>
  <si>
    <t>Y/N</t>
    <phoneticPr fontId="5" type="noConversion"/>
  </si>
  <si>
    <t>Polymer structure</t>
    <phoneticPr fontId="5" type="noConversion"/>
  </si>
  <si>
    <t>Defect structures</t>
    <phoneticPr fontId="5" type="noConversion"/>
  </si>
  <si>
    <t xml:space="preserve">bubble of gas </t>
  </si>
  <si>
    <t xml:space="preserve">crazing </t>
    <phoneticPr fontId="5" type="noConversion"/>
  </si>
  <si>
    <t xml:space="preserve">debonding  </t>
    <phoneticPr fontId="5" type="noConversion"/>
  </si>
  <si>
    <t>disclinations</t>
    <phoneticPr fontId="5" type="noConversion"/>
  </si>
  <si>
    <t>dislocations</t>
    <phoneticPr fontId="5" type="noConversion"/>
  </si>
  <si>
    <t>particle agglomerates</t>
    <phoneticPr fontId="5" type="noConversion"/>
  </si>
  <si>
    <t>pores</t>
    <phoneticPr fontId="5" type="noConversion"/>
  </si>
  <si>
    <t>Laboratory Data Info</t>
    <phoneticPr fontId="5" type="noConversion"/>
  </si>
  <si>
    <t>Sample ID</t>
    <phoneticPr fontId="5" type="noConversion"/>
  </si>
  <si>
    <t>Sample Info</t>
    <phoneticPr fontId="5" type="noConversion"/>
  </si>
  <si>
    <t>Microstructure</t>
    <phoneticPr fontId="5"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</si>
  <si>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</si>
  <si>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</si>
  <si>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</si>
  <si>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</si>
  <si>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</si>
  <si>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</si>
  <si>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</si>
  <si>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</si>
  <si>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</si>
  <si>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</si>
  <si>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</si>
  <si>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</si>
  <si>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5" type="noConversion"/>
  </si>
  <si>
    <t>SEM</t>
  </si>
  <si>
    <t>TEM</t>
  </si>
  <si>
    <t>AFM</t>
  </si>
  <si>
    <t>optical</t>
  </si>
  <si>
    <t>Microscopy Type</t>
    <phoneticPr fontId="5" type="noConversion"/>
  </si>
  <si>
    <t>binary</t>
  </si>
  <si>
    <t>grayscale</t>
  </si>
  <si>
    <t>multi-phase</t>
  </si>
  <si>
    <t>Image Type</t>
    <phoneticPr fontId="5" type="noConversion"/>
  </si>
  <si>
    <t>Length</t>
    <phoneticPr fontId="5" type="noConversion"/>
  </si>
  <si>
    <t>m</t>
    <phoneticPr fontId="5" type="noConversion"/>
  </si>
  <si>
    <t>cm</t>
    <phoneticPr fontId="5" type="noConversion"/>
  </si>
  <si>
    <t>mm</t>
    <phoneticPr fontId="5" type="noConversion"/>
  </si>
  <si>
    <t>nm</t>
    <phoneticPr fontId="5" type="noConversion"/>
  </si>
  <si>
    <t>COLOR LEGENDS</t>
  </si>
  <si>
    <t>Free text box</t>
  </si>
  <si>
    <t>Dropdown menu. Select from a list of options</t>
  </si>
  <si>
    <t>Pa</t>
  </si>
  <si>
    <t>kPa</t>
  </si>
  <si>
    <t>MPa</t>
  </si>
  <si>
    <t>GPa</t>
  </si>
  <si>
    <t>Kelvin</t>
    <phoneticPr fontId="5" type="noConversion"/>
  </si>
  <si>
    <t>Celsius</t>
    <phoneticPr fontId="5"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</si>
  <si>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</si>
  <si>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</si>
  <si>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</si>
  <si>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</si>
  <si>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</si>
  <si>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5" type="noConversion"/>
  </si>
  <si>
    <t>Origin</t>
    <phoneticPr fontId="5" type="noConversion"/>
  </si>
  <si>
    <t>Citation Type</t>
    <phoneticPr fontId="5" type="noConversion"/>
  </si>
  <si>
    <t>DOI</t>
    <phoneticPr fontId="5" type="noConversion"/>
  </si>
  <si>
    <t xml:space="preserve">If you have a DOI, then STOP HERE on this tab! Rest will be autofilled from DOI. </t>
  </si>
  <si>
    <t>Without DOI yet? Please fill out the following info.</t>
    <phoneticPr fontId="5" type="noConversion"/>
  </si>
  <si>
    <t>Publication</t>
    <phoneticPr fontId="5" type="noConversion"/>
  </si>
  <si>
    <t>copy and paste more rows if needed</t>
    <phoneticPr fontId="5" type="noConversion"/>
  </si>
  <si>
    <t>composition</t>
    <phoneticPr fontId="5" type="noConversion"/>
  </si>
  <si>
    <t>mass</t>
    <phoneticPr fontId="5"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</si>
  <si>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5" type="noConversion"/>
  </si>
  <si>
    <t>Dynamic mechanical analysis</t>
    <phoneticPr fontId="12" type="noConversion"/>
  </si>
  <si>
    <t>Issue</t>
  </si>
  <si>
    <t>Date of Data Measurement</t>
  </si>
  <si>
    <t>volume</t>
  </si>
  <si>
    <t>Tensile Modulus</t>
    <phoneticPr fontId="6" type="noConversion"/>
  </si>
  <si>
    <t>Tensile stress at break</t>
    <phoneticPr fontId="6" type="noConversion"/>
  </si>
  <si>
    <t>Tensile stress at yield</t>
    <phoneticPr fontId="6" type="noConversion"/>
  </si>
  <si>
    <t>Elongation at break</t>
    <phoneticPr fontId="6" type="noConversion"/>
  </si>
  <si>
    <t>Elongation at yield</t>
    <phoneticPr fontId="6" type="noConversion"/>
  </si>
  <si>
    <t>Fiber tensile modulus</t>
    <phoneticPr fontId="6" type="noConversion"/>
  </si>
  <si>
    <t>Fiber tensile strength</t>
    <phoneticPr fontId="6" type="noConversion"/>
  </si>
  <si>
    <t>Fiber tensile elongation</t>
    <phoneticPr fontId="6" type="noConversion"/>
  </si>
  <si>
    <t>Poisson's ratio</t>
    <phoneticPr fontId="6" type="noConversion"/>
  </si>
  <si>
    <t>Conditions-Strain rate</t>
    <phoneticPr fontId="6" type="noConversion"/>
  </si>
  <si>
    <t>Conditions-Preload</t>
    <phoneticPr fontId="6" type="noConversion"/>
  </si>
  <si>
    <r>
      <t>Loading Profile</t>
    </r>
    <r>
      <rPr>
        <sz val="11"/>
        <color theme="1"/>
        <rFont val="Calibri"/>
        <family val="2"/>
        <charset val="134"/>
        <scheme val="minor"/>
      </rPr>
      <t xml:space="preserve"> (filename.xlsx)</t>
    </r>
  </si>
  <si>
    <t>Flexural modulus</t>
    <phoneticPr fontId="6" type="noConversion"/>
  </si>
  <si>
    <t>Flexural stress at break</t>
    <phoneticPr fontId="6" type="noConversion"/>
  </si>
  <si>
    <t>Flexural stress at yield</t>
    <phoneticPr fontId="6" type="noConversion"/>
  </si>
  <si>
    <t>Compression modulus</t>
    <phoneticPr fontId="6" type="noConversion"/>
  </si>
  <si>
    <t>Compression stress at break</t>
    <phoneticPr fontId="6" type="noConversion"/>
  </si>
  <si>
    <t>Compression stress at yield</t>
    <phoneticPr fontId="6" type="noConversion"/>
  </si>
  <si>
    <t>Shear modulus</t>
    <phoneticPr fontId="6" type="noConversion"/>
  </si>
  <si>
    <t>Shear stress at break</t>
    <phoneticPr fontId="6" type="noConversion"/>
  </si>
  <si>
    <t>Shear stress at yield</t>
    <phoneticPr fontId="6"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</si>
  <si>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</si>
  <si>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6"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</si>
  <si>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</si>
  <si>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</si>
  <si>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</si>
  <si>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</si>
  <si>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</si>
  <si>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</si>
  <si>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</si>
  <si>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</si>
  <si>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</si>
  <si>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</si>
  <si>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</si>
  <si>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</si>
  <si>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</si>
  <si>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</si>
  <si>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</si>
  <si>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</si>
  <si>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</si>
  <si>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</si>
  <si>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Publication Type</t>
  </si>
  <si>
    <t>Characterization Methods to Add</t>
  </si>
  <si>
    <t>CoRotation</t>
  </si>
  <si>
    <t>CounterRotation</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</si>
  <si>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</si>
  <si>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</si>
  <si>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</si>
  <si>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</si>
  <si>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</si>
  <si>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</si>
  <si>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</si>
  <si>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</si>
  <si>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</si>
  <si>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</si>
  <si>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</si>
  <si>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</si>
  <si>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</si>
  <si>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</si>
  <si>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</si>
  <si>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</si>
  <si>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</si>
  <si>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</si>
  <si>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</si>
  <si>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</si>
  <si>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</si>
  <si>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</si>
  <si>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</si>
  <si>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</si>
  <si>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</si>
  <si>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</si>
  <si>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</si>
  <si>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</si>
  <si>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</si>
  <si>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</si>
  <si>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</si>
  <si>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</si>
  <si>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</si>
  <si>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</si>
  <si>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</si>
  <si>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</si>
  <si>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</si>
  <si>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</si>
  <si>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</si>
  <si>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</si>
  <si>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</si>
  <si>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</si>
  <si>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</si>
  <si>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</si>
  <si>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</si>
  <si>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</si>
  <si>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Boundary Conditions</t>
  </si>
  <si>
    <t>AA force fields</t>
  </si>
  <si>
    <t>CHARMM</t>
  </si>
  <si>
    <t>AMBER</t>
  </si>
  <si>
    <t>ECEPP</t>
  </si>
  <si>
    <t>GROMOS</t>
  </si>
  <si>
    <t>CFF95</t>
  </si>
  <si>
    <t>MM3</t>
  </si>
  <si>
    <t>MMFF94</t>
  </si>
  <si>
    <t>DREIDING</t>
  </si>
  <si>
    <t>UFF</t>
  </si>
  <si>
    <t>CG potential energy</t>
  </si>
  <si>
    <t>bond potential</t>
  </si>
  <si>
    <t>angle potential</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</si>
  <si>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</si>
  <si>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</si>
  <si>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</si>
  <si>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</si>
  <si>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</si>
  <si>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</si>
  <si>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</si>
  <si>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</si>
  <si>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</si>
  <si>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</si>
  <si>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</si>
  <si>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</si>
  <si>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</si>
  <si>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Dimensions</t>
  </si>
  <si>
    <t>2D</t>
  </si>
  <si>
    <t>3D</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</si>
  <si>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</si>
  <si>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</si>
  <si>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</si>
  <si>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</si>
  <si>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</si>
  <si>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</si>
  <si>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</si>
  <si>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</si>
  <si>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</si>
  <si>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</si>
  <si>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</si>
  <si>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</si>
  <si>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Polymer architectures</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</si>
  <si>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</si>
  <si>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</si>
  <si>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</si>
  <si>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</si>
  <si>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</si>
  <si>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</si>
  <si>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</si>
  <si>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</si>
  <si>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</si>
  <si>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</si>
  <si>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</si>
  <si>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</si>
  <si>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</si>
  <si>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</si>
  <si>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</si>
  <si>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</si>
  <si>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</si>
  <si>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</si>
  <si>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</si>
  <si>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</si>
  <si>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</si>
  <si>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</si>
  <si>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</si>
  <si>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</si>
  <si>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</si>
  <si>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</si>
  <si>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</si>
  <si>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</si>
  <si>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</si>
  <si>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microseconds</t>
  </si>
  <si>
    <t>picoseconds</t>
  </si>
  <si>
    <t>nanoseconds</t>
  </si>
  <si>
    <t>milliseconds</t>
  </si>
  <si>
    <t>Simulation Type</t>
  </si>
  <si>
    <t>HOOMD-Blue</t>
  </si>
  <si>
    <t>GROMACS</t>
  </si>
  <si>
    <t>Note</t>
    <phoneticPr fontId="2" type="noConversion"/>
  </si>
  <si>
    <t>Description</t>
    <phoneticPr fontId="2" type="noConversion"/>
  </si>
  <si>
    <t>Chemical name</t>
    <phoneticPr fontId="2" type="noConversion"/>
  </si>
  <si>
    <t>Abbreviation</t>
    <phoneticPr fontId="2" type="noConversion"/>
  </si>
  <si>
    <t>Particle diameter</t>
  </si>
  <si>
    <t>Aspect ratio</t>
  </si>
  <si>
    <t>Non spherical shape-width</t>
    <phoneticPr fontId="2" type="noConversion"/>
  </si>
  <si>
    <t>Non spherical shape-length</t>
    <phoneticPr fontId="2" type="noConversion"/>
  </si>
  <si>
    <t>Non spherical shape-depth</t>
    <phoneticPr fontId="2" type="noConversion"/>
  </si>
  <si>
    <t>BC direction</t>
  </si>
  <si>
    <t>Matrix</t>
  </si>
  <si>
    <t>Filler</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</si>
  <si>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</si>
  <si>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</si>
  <si>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</si>
  <si>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</si>
  <si>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</si>
  <si>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</si>
  <si>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</si>
  <si>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</si>
  <si>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</si>
  <si>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</si>
  <si>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</si>
  <si>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</si>
  <si>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2"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</si>
  <si>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</si>
  <si>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</si>
  <si>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</si>
  <si>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</si>
  <si>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</si>
  <si>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</si>
  <si>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</si>
  <si>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</si>
  <si>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</si>
  <si>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</si>
  <si>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</si>
  <si>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</si>
  <si>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</si>
  <si>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</si>
  <si>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</si>
  <si>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</si>
  <si>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</si>
  <si>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</si>
  <si>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</si>
  <si>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</si>
  <si>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</si>
  <si>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</si>
  <si>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</si>
  <si>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</si>
  <si>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Software Used</t>
  </si>
  <si>
    <t>LJ</t>
  </si>
  <si>
    <t>real</t>
  </si>
  <si>
    <t>SI</t>
  </si>
  <si>
    <t>Model Input File #</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</si>
  <si>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</si>
  <si>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</si>
  <si>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</si>
  <si>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</si>
  <si>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Particle Types</t>
  </si>
  <si>
    <t>Potential Energy Unit Types</t>
  </si>
  <si>
    <t>type 1</t>
  </si>
  <si>
    <t>type 2</t>
  </si>
  <si>
    <t>type 3</t>
  </si>
  <si>
    <t>type 4</t>
  </si>
  <si>
    <t>type 5</t>
  </si>
  <si>
    <t>type 6</t>
  </si>
  <si>
    <t>type 7</t>
  </si>
  <si>
    <t>type 8</t>
  </si>
  <si>
    <t>type 9</t>
  </si>
  <si>
    <t>type 10</t>
  </si>
  <si>
    <t>*</t>
  </si>
  <si>
    <t>Microstructure dimension</t>
  </si>
  <si>
    <t>2D RVE</t>
  </si>
  <si>
    <t>3D RVE</t>
  </si>
  <si>
    <t>Length</t>
  </si>
  <si>
    <t>voxel</t>
  </si>
  <si>
    <t>Microstructure datafile</t>
  </si>
  <si>
    <t>Suggested format: .mat, .npy</t>
  </si>
  <si>
    <t>Scale - nm per RVE length unit</t>
  </si>
  <si>
    <t>nm/pi(vo)xel</t>
  </si>
  <si>
    <t>Orientation</t>
  </si>
  <si>
    <t>isotropic</t>
  </si>
  <si>
    <t>anisotropic</t>
  </si>
  <si>
    <t>area</t>
  </si>
  <si>
    <t>Number of agglomeration</t>
  </si>
  <si>
    <t>Total fraction</t>
  </si>
  <si>
    <t>Non-agglomerate fraction</t>
  </si>
  <si>
    <t>Agglomerate fraction #</t>
  </si>
  <si>
    <t>Material Properties - FEA</t>
  </si>
  <si>
    <t>Number of interphase</t>
  </si>
  <si>
    <t>Properties - Mechanical</t>
  </si>
  <si>
    <t>Properties - Viscoelastic</t>
  </si>
  <si>
    <t>Properties - Electrical</t>
  </si>
  <si>
    <t>Master Curve.xlsx</t>
  </si>
  <si>
    <t>Condition</t>
  </si>
  <si>
    <t>AC dielectric dispersion</t>
  </si>
  <si>
    <t>Interphase #</t>
  </si>
  <si>
    <t>Density</t>
    <phoneticPr fontId="1" type="noConversion"/>
  </si>
  <si>
    <t>Shifting factor</t>
  </si>
  <si>
    <t>Left broadening factor</t>
  </si>
  <si>
    <t>Right broadening factor</t>
  </si>
  <si>
    <t>FEA Software used</t>
  </si>
  <si>
    <t>Abaqus</t>
  </si>
  <si>
    <t>COMSOL</t>
  </si>
  <si>
    <t>ANSYS</t>
  </si>
  <si>
    <t>Simulation - FEA</t>
  </si>
  <si>
    <t>Microstructure Generation</t>
  </si>
  <si>
    <t>FEA Model</t>
  </si>
  <si>
    <t>FEA Model - Abaqus</t>
  </si>
  <si>
    <t>Step parameter - min frequency</t>
  </si>
  <si>
    <t>Step parameter - max frequency</t>
  </si>
  <si>
    <t>Step parameter - number of intervals</t>
  </si>
  <si>
    <t>Step parameter - bias</t>
  </si>
  <si>
    <t>Step parameter - displacement</t>
  </si>
  <si>
    <t>Hz</t>
  </si>
  <si>
    <t>Mean neighbor distance</t>
  </si>
  <si>
    <t>Interphase thickness</t>
  </si>
  <si>
    <t>.inp for Abaqus, .mph for COMSOL</t>
  </si>
  <si>
    <t>For computational data, please fill in the computational data info below:</t>
  </si>
  <si>
    <t>Computational Data Info</t>
  </si>
  <si>
    <t>Date of Simulation Run</t>
  </si>
  <si>
    <t>for computational data associated with a published work</t>
  </si>
  <si>
    <t>Data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</si>
</sst>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8">
    <font>
      <sz val="11"/>
      <color theme="1"/>
      <name val="Calibri"/>
      <family val="2"/>
      <charset val="134"/>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sz val="11"/>
      <color rgb="FFFF0000"/>
      <name val="Calibri"/>
      <family val="2"/>
      <scheme val="minor"/>
    </font>
    <font>
      <b/>
      <sz val="12"/>
      <name val="Calibri"/>
      <family val="2"/>
      <scheme val="minor"/>
    </font>
    <font>
      <b/>
      <sz val="12"/>
      <color rgb="FFFF0000"/>
      <name val="Calibri"/>
      <family val="2"/>
      <scheme val="minor"/>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top style="thin">
        <color auto="1"/>
      </top>
      <bottom style="medium">
        <color indexed="64"/>
      </bottom>
      <diagonal/>
    </border>
  </borders>
  <cellStyleXfs count="3">
    <xf numFmtId="0" fontId="0" fillId="0" borderId="0">
      <alignment vertical="center"/>
    </xf>
    <xf numFmtId="0" fontId="10" fillId="0" borderId="0"/>
    <xf numFmtId="0" fontId="19" fillId="0" borderId="0" applyNumberFormat="0" applyFill="0" applyBorder="0" applyAlignment="0" applyProtection="0">
      <alignment vertical="center"/>
    </xf>
  </cellStyleXfs>
  <cellXfs count="144">
    <xf numFmtId="0" fontId="0" fillId="0" borderId="0" xfId="0">
      <alignment vertical="center"/>
    </xf>
    <xf numFmtId="0" fontId="6" fillId="0" borderId="0" xfId="0" applyFont="1">
      <alignment vertical="center"/>
    </xf>
    <xf numFmtId="0" fontId="0" fillId="0" borderId="0" xfId="0" applyFont="1" applyAlignment="1"/>
    <xf numFmtId="0" fontId="7" fillId="0" borderId="0" xfId="0" applyFont="1" applyAlignment="1"/>
    <xf numFmtId="0" fontId="0" fillId="2"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8" fillId="0" borderId="0" xfId="0" applyFont="1">
      <alignment vertical="center"/>
    </xf>
    <xf numFmtId="0" fontId="9" fillId="5" borderId="0" xfId="0" applyFont="1" applyFill="1">
      <alignment vertical="center"/>
    </xf>
    <xf numFmtId="0" fontId="0" fillId="5" borderId="0" xfId="0" applyFill="1">
      <alignment vertical="center"/>
    </xf>
    <xf numFmtId="0" fontId="6" fillId="5" borderId="0" xfId="0" applyFont="1" applyFill="1">
      <alignment vertical="center"/>
    </xf>
    <xf numFmtId="0" fontId="10" fillId="9" borderId="2" xfId="1" applyFill="1" applyBorder="1"/>
    <xf numFmtId="0" fontId="0" fillId="0" borderId="0" xfId="0" applyAlignment="1"/>
    <xf numFmtId="0" fontId="7" fillId="10" borderId="0" xfId="0" applyFont="1" applyFill="1" applyAlignment="1"/>
    <xf numFmtId="0" fontId="14"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6" fillId="5" borderId="0" xfId="0" applyFont="1" applyFill="1" applyBorder="1">
      <alignment vertical="center"/>
    </xf>
    <xf numFmtId="0" fontId="16" fillId="0" borderId="0" xfId="0" applyFont="1">
      <alignment vertical="center"/>
    </xf>
    <xf numFmtId="0" fontId="0" fillId="7" borderId="2" xfId="0" applyFill="1" applyBorder="1" applyAlignment="1"/>
    <xf numFmtId="0" fontId="13" fillId="0" borderId="0" xfId="0" applyFont="1" applyBorder="1" applyAlignment="1"/>
    <xf numFmtId="0" fontId="0" fillId="0" borderId="0" xfId="0" applyFont="1" applyBorder="1" applyAlignment="1"/>
    <xf numFmtId="0" fontId="11" fillId="0" borderId="0" xfId="0" applyFont="1" applyBorder="1" applyAlignment="1"/>
    <xf numFmtId="0" fontId="13" fillId="0" borderId="0" xfId="0" applyFont="1" applyAlignment="1"/>
    <xf numFmtId="0" fontId="13" fillId="0" borderId="0" xfId="0" applyFont="1" applyFill="1" applyBorder="1" applyAlignment="1"/>
    <xf numFmtId="0" fontId="0" fillId="0" borderId="0" xfId="0" applyFont="1" applyFill="1" applyBorder="1" applyAlignment="1"/>
    <xf numFmtId="0" fontId="0" fillId="0" borderId="0" xfId="0" applyFill="1" applyBorder="1" applyAlignment="1"/>
    <xf numFmtId="0" fontId="17" fillId="0" borderId="0" xfId="0" applyFont="1" applyBorder="1" applyAlignment="1"/>
    <xf numFmtId="0" fontId="17" fillId="6" borderId="0" xfId="0" applyFont="1" applyFill="1" applyBorder="1" applyAlignment="1"/>
    <xf numFmtId="0" fontId="17" fillId="7" borderId="0" xfId="0" applyFont="1" applyFill="1" applyBorder="1" applyAlignment="1"/>
    <xf numFmtId="0" fontId="18" fillId="5" borderId="0" xfId="0" applyFont="1" applyFill="1">
      <alignment vertical="center"/>
    </xf>
    <xf numFmtId="0" fontId="18" fillId="2" borderId="1" xfId="0" applyFont="1" applyFill="1" applyBorder="1" applyAlignment="1"/>
    <xf numFmtId="0" fontId="18" fillId="0" borderId="0" xfId="0" applyFont="1">
      <alignment vertical="center"/>
    </xf>
    <xf numFmtId="0" fontId="7" fillId="0" borderId="0" xfId="0" applyFont="1" applyFill="1" applyBorder="1" applyAlignment="1"/>
    <xf numFmtId="0" fontId="18" fillId="3" borderId="1" xfId="0" applyFont="1" applyFill="1" applyBorder="1" applyAlignment="1"/>
    <xf numFmtId="0" fontId="18" fillId="0" borderId="0" xfId="0" applyFont="1" applyAlignment="1"/>
    <xf numFmtId="0" fontId="22" fillId="0" borderId="0" xfId="0" applyFont="1">
      <alignment vertical="center"/>
    </xf>
    <xf numFmtId="0" fontId="23" fillId="0" borderId="0" xfId="0" applyFont="1">
      <alignment vertical="center"/>
    </xf>
    <xf numFmtId="0" fontId="15" fillId="0" borderId="0" xfId="0" applyFont="1" applyAlignment="1">
      <alignment horizontal="left" vertical="center"/>
    </xf>
    <xf numFmtId="0" fontId="13" fillId="11" borderId="0" xfId="0" applyFont="1" applyFill="1" applyAlignment="1"/>
    <xf numFmtId="0" fontId="13" fillId="0" borderId="0" xfId="0" applyFont="1" applyFill="1" applyAlignment="1"/>
    <xf numFmtId="0" fontId="13" fillId="11" borderId="0" xfId="0" applyFont="1" applyFill="1" applyBorder="1" applyAlignment="1"/>
    <xf numFmtId="0" fontId="24" fillId="0" borderId="0" xfId="0" applyFont="1">
      <alignment vertical="center"/>
    </xf>
    <xf numFmtId="0" fontId="0" fillId="0" borderId="0" xfId="0" applyFont="1">
      <alignment vertical="center"/>
    </xf>
    <xf numFmtId="0" fontId="6" fillId="0" borderId="0" xfId="0" applyFont="1" applyFill="1" applyBorder="1">
      <alignment vertical="center"/>
    </xf>
    <xf numFmtId="0" fontId="0" fillId="0" borderId="0" xfId="0" applyFill="1" applyBorder="1">
      <alignment vertical="center"/>
    </xf>
    <xf numFmtId="0" fontId="28" fillId="0" borderId="0" xfId="0" applyFont="1">
      <alignment vertical="center"/>
    </xf>
    <xf numFmtId="0" fontId="13" fillId="0" borderId="8" xfId="0" applyFont="1" applyBorder="1" applyAlignment="1"/>
    <xf numFmtId="0" fontId="0" fillId="0" borderId="8" xfId="0" applyFont="1" applyBorder="1" applyAlignment="1"/>
    <xf numFmtId="0" fontId="0" fillId="0" borderId="0" xfId="0" applyBorder="1" applyAlignment="1"/>
    <xf numFmtId="0" fontId="0" fillId="0" borderId="0" xfId="0" applyFont="1" applyAlignment="1">
      <alignment vertical="center" wrapText="1"/>
    </xf>
    <xf numFmtId="0" fontId="7" fillId="0" borderId="0" xfId="0" applyFont="1" applyAlignment="1">
      <alignment horizontal="left" vertical="center"/>
    </xf>
    <xf numFmtId="0" fontId="0" fillId="2" borderId="1" xfId="0" applyFont="1" applyFill="1" applyBorder="1" applyAlignment="1">
      <alignment vertical="center"/>
    </xf>
    <xf numFmtId="0" fontId="32" fillId="0" borderId="0" xfId="0" applyFont="1">
      <alignment vertical="center"/>
    </xf>
    <xf numFmtId="0" fontId="0" fillId="0" borderId="0" xfId="0" applyFont="1" applyFill="1" applyBorder="1">
      <alignment vertical="center"/>
    </xf>
    <xf numFmtId="0" fontId="33"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6" fillId="5" borderId="0" xfId="0" applyFont="1" applyFill="1">
      <alignment vertical="center"/>
    </xf>
    <xf numFmtId="0" fontId="10" fillId="6" borderId="2" xfId="1" applyFill="1" applyBorder="1"/>
    <xf numFmtId="0" fontId="14" fillId="0" borderId="0" xfId="1" applyFont="1" applyFill="1" applyBorder="1"/>
    <xf numFmtId="0" fontId="0" fillId="8" borderId="2" xfId="0" applyFill="1" applyBorder="1" applyAlignment="1"/>
    <xf numFmtId="0" fontId="0" fillId="6" borderId="2" xfId="0" applyFill="1" applyBorder="1" applyAlignment="1"/>
    <xf numFmtId="0" fontId="6"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6" fillId="5"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28" fillId="0" borderId="8" xfId="0" applyFont="1" applyBorder="1">
      <alignment vertical="center"/>
    </xf>
    <xf numFmtId="0" fontId="0" fillId="0" borderId="11" xfId="0" applyBorder="1">
      <alignment vertical="center"/>
    </xf>
    <xf numFmtId="0" fontId="0" fillId="6" borderId="12" xfId="0" applyFill="1" applyBorder="1" applyAlignment="1"/>
    <xf numFmtId="0" fontId="0" fillId="0" borderId="10" xfId="0" applyBorder="1">
      <alignment vertical="center"/>
    </xf>
    <xf numFmtId="0" fontId="0" fillId="0" borderId="13" xfId="0" applyBorder="1">
      <alignment vertical="center"/>
    </xf>
    <xf numFmtId="0" fontId="0" fillId="8" borderId="12" xfId="0" applyFill="1" applyBorder="1" applyAlignment="1"/>
    <xf numFmtId="0" fontId="16" fillId="0" borderId="8" xfId="0" applyFont="1" applyBorder="1">
      <alignment vertical="center"/>
    </xf>
    <xf numFmtId="0" fontId="14" fillId="0" borderId="5" xfId="0" applyFont="1" applyBorder="1">
      <alignment vertical="center"/>
    </xf>
    <xf numFmtId="0" fontId="33" fillId="0" borderId="8" xfId="0" applyFont="1" applyBorder="1" applyAlignment="1"/>
    <xf numFmtId="0" fontId="14" fillId="0" borderId="5" xfId="0" applyFont="1" applyBorder="1" applyAlignment="1"/>
    <xf numFmtId="0" fontId="13" fillId="5" borderId="5" xfId="0" applyFont="1" applyFill="1" applyBorder="1" applyAlignment="1"/>
    <xf numFmtId="0" fontId="6" fillId="5" borderId="6" xfId="0" applyFont="1" applyFill="1" applyBorder="1">
      <alignment vertical="center"/>
    </xf>
    <xf numFmtId="0" fontId="0" fillId="0" borderId="7" xfId="0" applyBorder="1" applyAlignment="1"/>
    <xf numFmtId="0" fontId="0" fillId="0" borderId="11" xfId="0" applyBorder="1" applyAlignment="1"/>
    <xf numFmtId="0" fontId="0" fillId="0" borderId="10" xfId="0" applyBorder="1" applyAlignment="1"/>
    <xf numFmtId="0" fontId="27" fillId="0" borderId="0" xfId="0" applyFont="1" applyFill="1" applyBorder="1">
      <alignment vertical="center"/>
    </xf>
    <xf numFmtId="0" fontId="27" fillId="0" borderId="0" xfId="0" applyFont="1">
      <alignment vertical="center"/>
    </xf>
    <xf numFmtId="0" fontId="4" fillId="0" borderId="0" xfId="0" applyFont="1">
      <alignment vertical="center"/>
    </xf>
    <xf numFmtId="0" fontId="19" fillId="2" borderId="1" xfId="2" applyFill="1" applyBorder="1" applyAlignment="1"/>
    <xf numFmtId="0" fontId="3" fillId="8" borderId="2" xfId="1" applyFont="1" applyFill="1" applyBorder="1"/>
    <xf numFmtId="0" fontId="32" fillId="0" borderId="0" xfId="0" applyFont="1" applyAlignment="1"/>
    <xf numFmtId="0" fontId="34" fillId="0" borderId="0" xfId="0" applyFont="1" applyBorder="1">
      <alignment vertical="center"/>
    </xf>
    <xf numFmtId="0" fontId="9" fillId="5" borderId="0" xfId="0" applyFont="1" applyFill="1" applyBorder="1">
      <alignment vertical="center"/>
    </xf>
    <xf numFmtId="0" fontId="0" fillId="5" borderId="0" xfId="0" applyFill="1" applyBorder="1">
      <alignment vertical="center"/>
    </xf>
    <xf numFmtId="0" fontId="6" fillId="5" borderId="7" xfId="0" applyFont="1" applyFill="1" applyBorder="1">
      <alignment vertical="center"/>
    </xf>
    <xf numFmtId="0" fontId="10" fillId="6" borderId="12" xfId="1" applyFill="1" applyBorder="1"/>
    <xf numFmtId="0" fontId="34" fillId="0" borderId="8" xfId="0" applyFont="1" applyBorder="1">
      <alignment vertical="center"/>
    </xf>
    <xf numFmtId="0" fontId="10" fillId="0" borderId="0" xfId="1" applyBorder="1"/>
    <xf numFmtId="0" fontId="34" fillId="0" borderId="8" xfId="0" applyFont="1" applyBorder="1" applyAlignment="1"/>
    <xf numFmtId="0" fontId="28" fillId="0" borderId="8" xfId="0" applyFont="1" applyBorder="1" applyAlignment="1"/>
    <xf numFmtId="0" fontId="18" fillId="0" borderId="0" xfId="0" applyFont="1" applyBorder="1">
      <alignment vertical="center"/>
    </xf>
    <xf numFmtId="0" fontId="18" fillId="0" borderId="9" xfId="0" applyFont="1" applyBorder="1">
      <alignment vertical="center"/>
    </xf>
    <xf numFmtId="0" fontId="14" fillId="0" borderId="5" xfId="1" applyFont="1" applyBorder="1"/>
    <xf numFmtId="0" fontId="10" fillId="6" borderId="14" xfId="1" applyFill="1" applyBorder="1"/>
    <xf numFmtId="0" fontId="0" fillId="0" borderId="8" xfId="0" applyFont="1" applyFill="1" applyBorder="1" applyAlignment="1"/>
    <xf numFmtId="0" fontId="0" fillId="0" borderId="11" xfId="0" applyFont="1" applyFill="1" applyBorder="1" applyAlignment="1"/>
    <xf numFmtId="0" fontId="28" fillId="0" borderId="11" xfId="0" applyFont="1" applyBorder="1" applyAlignment="1"/>
    <xf numFmtId="0" fontId="29" fillId="0" borderId="0" xfId="0" applyFont="1" applyAlignment="1">
      <alignment vertical="center" wrapText="1"/>
    </xf>
    <xf numFmtId="0" fontId="29" fillId="0" borderId="0" xfId="0" applyFont="1" applyAlignment="1">
      <alignment vertical="center"/>
    </xf>
    <xf numFmtId="0" fontId="0" fillId="0" borderId="8" xfId="0" applyFill="1" applyBorder="1" applyAlignment="1"/>
    <xf numFmtId="0" fontId="32" fillId="0" borderId="8" xfId="1" applyFont="1" applyBorder="1"/>
    <xf numFmtId="0" fontId="29" fillId="0" borderId="0" xfId="0" applyFont="1" applyBorder="1" applyAlignment="1">
      <alignment vertical="center" wrapText="1"/>
    </xf>
    <xf numFmtId="0" fontId="28" fillId="0" borderId="8" xfId="0" applyFont="1" applyFill="1" applyBorder="1" applyAlignment="1"/>
    <xf numFmtId="0" fontId="29" fillId="0" borderId="10" xfId="0" applyFont="1" applyBorder="1" applyAlignment="1">
      <alignment vertical="center" wrapText="1"/>
    </xf>
    <xf numFmtId="0" fontId="36" fillId="0" borderId="8" xfId="0" applyFont="1" applyBorder="1">
      <alignment vertical="center"/>
    </xf>
    <xf numFmtId="0" fontId="6" fillId="0" borderId="8" xfId="1" applyFont="1" applyFill="1" applyBorder="1"/>
    <xf numFmtId="0" fontId="18" fillId="0" borderId="8" xfId="0" applyFont="1" applyBorder="1">
      <alignment vertical="center"/>
    </xf>
    <xf numFmtId="0" fontId="32" fillId="0" borderId="8" xfId="0" applyFont="1" applyBorder="1">
      <alignment vertical="center"/>
    </xf>
    <xf numFmtId="0" fontId="0" fillId="0" borderId="9" xfId="0" applyBorder="1" applyAlignment="1">
      <alignment vertical="center" wrapText="1"/>
    </xf>
    <xf numFmtId="0" fontId="10" fillId="0" borderId="0" xfId="1"/>
    <xf numFmtId="0" fontId="0" fillId="2" borderId="1" xfId="0" applyFill="1" applyBorder="1" applyAlignment="1"/>
    <xf numFmtId="0" fontId="10" fillId="7" borderId="2" xfId="1" applyFill="1" applyBorder="1"/>
    <xf numFmtId="0" fontId="32" fillId="0" borderId="8" xfId="0" applyFont="1" applyBorder="1" applyAlignment="1"/>
    <xf numFmtId="0" fontId="13" fillId="0" borderId="5" xfId="1" applyFont="1" applyFill="1" applyBorder="1"/>
    <xf numFmtId="0" fontId="32" fillId="0" borderId="8" xfId="0" applyFont="1" applyFill="1" applyBorder="1" applyAlignment="1"/>
    <xf numFmtId="0" fontId="37" fillId="0" borderId="8" xfId="0" applyFont="1" applyBorder="1">
      <alignment vertical="center"/>
    </xf>
    <xf numFmtId="0" fontId="35" fillId="0" borderId="8" xfId="0" applyFont="1" applyBorder="1">
      <alignment vertical="center"/>
    </xf>
    <xf numFmtId="0" fontId="10" fillId="6" borderId="15" xfId="1" applyFill="1" applyBorder="1"/>
    <xf numFmtId="0" fontId="0" fillId="0" borderId="10" xfId="0" applyFont="1" applyFill="1" applyBorder="1" applyAlignment="1"/>
    <xf numFmtId="0" fontId="10" fillId="6" borderId="4" xfId="1" applyFill="1" applyBorder="1"/>
    <xf numFmtId="0" fontId="0" fillId="8" borderId="4" xfId="0" applyFill="1" applyBorder="1" applyAlignment="1"/>
    <xf numFmtId="0" fontId="0" fillId="0" borderId="0" xfId="0" applyBorder="1" applyAlignment="1">
      <alignment vertical="center" wrapText="1"/>
    </xf>
    <xf numFmtId="0" fontId="0" fillId="0" borderId="9" xfId="0" applyFill="1" applyBorder="1">
      <alignment vertical="center"/>
    </xf>
    <xf numFmtId="0" fontId="20" fillId="0" borderId="0" xfId="0" applyFont="1" applyFill="1" applyAlignment="1">
      <alignment horizontal="left" vertical="center" wrapText="1"/>
    </xf>
    <xf numFmtId="0" fontId="29" fillId="0" borderId="0" xfId="0" applyFont="1" applyBorder="1" applyAlignment="1">
      <alignment horizontal="left" vertical="center" wrapText="1"/>
    </xf>
    <xf numFmtId="0" fontId="26" fillId="0" borderId="0" xfId="0" applyFont="1" applyBorder="1" applyAlignment="1">
      <alignment horizontal="left" vertical="center" wrapText="1"/>
    </xf>
    <xf numFmtId="0" fontId="20" fillId="0" borderId="0" xfId="0" applyFont="1" applyBorder="1" applyAlignment="1">
      <alignment vertical="center" wrapText="1"/>
    </xf>
    <xf numFmtId="0" fontId="20"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ColWidth="8.796875" defaultRowHeight="14.25"/>
  <cols>
    <col min="1" max="1" width="17" bestFit="1" customWidth="1"/>
    <col min="3" max="3" width="39.6640625" bestFit="1" customWidth="1"/>
  </cols>
  <sheetData>
    <row r="1" spans="1:3" ht="15.75">
      <c r="A1" s="30" t="s">
        <v>342</v>
      </c>
      <c r="B1" s="30"/>
      <c r="C1" s="30"/>
    </row>
    <row r="2" spans="1:3" ht="15.75">
      <c r="A2" s="30"/>
      <c r="B2" s="31"/>
      <c r="C2" s="30" t="s">
        <v>343</v>
      </c>
    </row>
    <row r="3" spans="1:3" ht="15.75">
      <c r="A3" s="30"/>
      <c r="B3" s="32"/>
      <c r="C3" s="30" t="s">
        <v>344</v>
      </c>
    </row>
    <row r="5" spans="1:3" ht="15.75">
      <c r="A5" s="30" t="s">
        <v>563</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topLeftCell="A22" zoomScaleNormal="100" workbookViewId="0">
      <selection activeCell="A37" sqref="A37:B40"/>
    </sheetView>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313</v>
      </c>
      <c r="B1" s="33"/>
      <c r="C1" s="11" t="s">
        <v>17</v>
      </c>
    </row>
    <row r="2" spans="1:4" ht="60" customHeight="1">
      <c r="A2" s="139" t="s">
        <v>355</v>
      </c>
      <c r="B2" s="139"/>
      <c r="C2" s="1"/>
    </row>
    <row r="3" spans="1:4" ht="15.75">
      <c r="A3" s="3" t="s">
        <v>15</v>
      </c>
      <c r="B3" s="4"/>
      <c r="C3" s="35" t="s">
        <v>356</v>
      </c>
    </row>
    <row r="4" spans="1:4" ht="15.75">
      <c r="A4" s="3" t="s">
        <v>16</v>
      </c>
      <c r="B4" s="94"/>
    </row>
    <row r="5" spans="1:4" ht="28.5">
      <c r="A5" s="54" t="s">
        <v>312</v>
      </c>
      <c r="B5" s="55"/>
      <c r="C5" s="53" t="s">
        <v>598</v>
      </c>
      <c r="D5" t="s">
        <v>597</v>
      </c>
    </row>
    <row r="6" spans="1:4" ht="15.75">
      <c r="A6" s="36" t="s">
        <v>407</v>
      </c>
      <c r="B6" s="34"/>
    </row>
    <row r="7" spans="1:4" ht="15.75">
      <c r="A7" s="36" t="s">
        <v>357</v>
      </c>
      <c r="B7" s="37"/>
    </row>
    <row r="8" spans="1:4" ht="15.75">
      <c r="A8" s="36" t="s">
        <v>358</v>
      </c>
      <c r="B8" s="37"/>
    </row>
    <row r="9" spans="1:4" ht="15.75">
      <c r="A9" s="36" t="s">
        <v>412</v>
      </c>
      <c r="B9" s="37"/>
    </row>
    <row r="10" spans="1:4">
      <c r="A10" s="38"/>
    </row>
    <row r="11" spans="1:4" ht="15.75">
      <c r="A11" s="36" t="s">
        <v>359</v>
      </c>
      <c r="B11" s="34"/>
    </row>
    <row r="13" spans="1:4" ht="15.75">
      <c r="A13" s="39" t="s">
        <v>360</v>
      </c>
    </row>
    <row r="14" spans="1:4">
      <c r="A14" s="40" t="s">
        <v>361</v>
      </c>
      <c r="B14" s="8"/>
    </row>
    <row r="15" spans="1:4">
      <c r="A15" s="41"/>
      <c r="B15" s="41"/>
    </row>
    <row r="16" spans="1:4">
      <c r="A16" s="2" t="s">
        <v>362</v>
      </c>
      <c r="B16" s="4"/>
    </row>
    <row r="17" spans="1:3">
      <c r="A17" s="2" t="s">
        <v>18</v>
      </c>
      <c r="B17" s="4"/>
    </row>
    <row r="18" spans="1:3">
      <c r="A18" s="5" t="s">
        <v>19</v>
      </c>
      <c r="B18" s="6"/>
      <c r="C18" s="35" t="s">
        <v>363</v>
      </c>
    </row>
    <row r="19" spans="1:3">
      <c r="A19" s="5" t="s">
        <v>20</v>
      </c>
      <c r="B19" s="6"/>
    </row>
    <row r="20" spans="1:3">
      <c r="A20" s="5" t="s">
        <v>21</v>
      </c>
      <c r="B20" s="6"/>
    </row>
    <row r="21" spans="1:3">
      <c r="A21" s="5" t="s">
        <v>22</v>
      </c>
      <c r="B21" s="6"/>
    </row>
    <row r="22" spans="1:3">
      <c r="A22" s="2" t="s">
        <v>23</v>
      </c>
      <c r="B22" s="4"/>
    </row>
    <row r="23" spans="1:3">
      <c r="A23" s="2" t="s">
        <v>24</v>
      </c>
      <c r="B23" s="4"/>
    </row>
    <row r="24" spans="1:3">
      <c r="A24" s="2" t="s">
        <v>368</v>
      </c>
      <c r="B24" s="4"/>
    </row>
    <row r="25" spans="1:3">
      <c r="A25" s="2" t="s">
        <v>25</v>
      </c>
      <c r="B25" s="4"/>
    </row>
    <row r="26" spans="1:3">
      <c r="A26" s="2" t="s">
        <v>26</v>
      </c>
      <c r="B26" s="4"/>
    </row>
    <row r="27" spans="1:3">
      <c r="A27" s="2" t="s">
        <v>27</v>
      </c>
      <c r="B27" s="4"/>
      <c r="C27" s="46" t="s">
        <v>454</v>
      </c>
    </row>
    <row r="28" spans="1:3">
      <c r="A28" s="2" t="s">
        <v>28</v>
      </c>
      <c r="B28" s="7"/>
      <c r="C28" s="2" t="s">
        <v>30</v>
      </c>
    </row>
    <row r="30" spans="1:3">
      <c r="A30" s="8" t="s">
        <v>32</v>
      </c>
      <c r="B30"/>
      <c r="C30"/>
    </row>
    <row r="31" spans="1:3" ht="15.75">
      <c r="A31" s="14" t="s">
        <v>311</v>
      </c>
      <c r="B31" s="2"/>
      <c r="C31" s="2"/>
    </row>
    <row r="32" spans="1:3">
      <c r="A32" s="2" t="s">
        <v>31</v>
      </c>
      <c r="B32" s="7"/>
      <c r="C32" s="2" t="s">
        <v>30</v>
      </c>
    </row>
    <row r="33" spans="1:3">
      <c r="A33" s="2" t="s">
        <v>369</v>
      </c>
      <c r="B33" s="7"/>
      <c r="C33" s="2" t="s">
        <v>30</v>
      </c>
    </row>
    <row r="34" spans="1:3">
      <c r="A34" s="46" t="s">
        <v>449</v>
      </c>
      <c r="B34" s="60"/>
      <c r="C34" s="46" t="s">
        <v>450</v>
      </c>
    </row>
    <row r="36" spans="1:3">
      <c r="A36" s="8" t="s">
        <v>659</v>
      </c>
      <c r="B36" s="59"/>
      <c r="C36" s="59"/>
    </row>
    <row r="37" spans="1:3" ht="15.75">
      <c r="A37" s="14" t="s">
        <v>660</v>
      </c>
      <c r="B37" s="2"/>
      <c r="C37" s="2"/>
    </row>
    <row r="38" spans="1:3">
      <c r="A38" s="2" t="s">
        <v>661</v>
      </c>
      <c r="B38" s="60"/>
      <c r="C38" s="2" t="s">
        <v>30</v>
      </c>
    </row>
    <row r="39" spans="1:3">
      <c r="A39" s="2" t="s">
        <v>663</v>
      </c>
      <c r="B39" s="60"/>
      <c r="C39" s="2"/>
    </row>
    <row r="40" spans="1:3">
      <c r="A40" s="46" t="s">
        <v>449</v>
      </c>
      <c r="B40" s="60"/>
      <c r="C40" s="46" t="s">
        <v>662</v>
      </c>
    </row>
  </sheetData>
  <mergeCells count="1">
    <mergeCell ref="A2:B2"/>
  </mergeCells>
  <phoneticPr fontId="5"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L83"/>
  <sheetViews>
    <sheetView tabSelected="1" topLeftCell="A25" zoomScaleNormal="100" workbookViewId="0">
      <selection activeCell="B39" sqref="B39"/>
    </sheetView>
  </sheetViews>
  <sheetFormatPr defaultColWidth="8.796875" defaultRowHeight="14.25"/>
  <cols>
    <col min="1" max="1" width="43.1328125" style="97" bestFit="1" customWidth="1"/>
    <col min="2" max="2" width="32.33203125" style="68" bestFit="1" customWidth="1"/>
    <col min="3" max="3" width="14.33203125" style="68" customWidth="1"/>
    <col min="4" max="4" width="10.3984375" style="68" customWidth="1"/>
    <col min="5" max="5" width="14.796875" style="68" bestFit="1" customWidth="1"/>
    <col min="6" max="6" width="15.53125" style="68" bestFit="1" customWidth="1"/>
    <col min="7" max="7" width="7.19921875" style="68" bestFit="1" customWidth="1"/>
    <col min="8" max="16384" width="8.796875" style="68"/>
  </cols>
  <sheetData>
    <row r="1" spans="1:8" ht="21">
      <c r="A1" s="98" t="s">
        <v>629</v>
      </c>
      <c r="B1" s="61"/>
      <c r="C1" s="61"/>
      <c r="D1" s="61"/>
      <c r="E1" s="61"/>
    </row>
    <row r="2" spans="1:8" ht="15.75" customHeight="1">
      <c r="A2" s="114" t="s">
        <v>595</v>
      </c>
      <c r="B2" s="113"/>
      <c r="C2" s="113"/>
      <c r="D2" s="59"/>
      <c r="E2" s="59"/>
    </row>
    <row r="3" spans="1:8" ht="14.65" thickBot="1">
      <c r="A3" s="68"/>
      <c r="E3" s="59"/>
    </row>
    <row r="4" spans="1:8" ht="15.75">
      <c r="A4" s="108" t="s">
        <v>551</v>
      </c>
      <c r="B4" s="87" t="s">
        <v>542</v>
      </c>
      <c r="C4" s="66" t="s">
        <v>101</v>
      </c>
      <c r="D4" s="66" t="s">
        <v>83</v>
      </c>
      <c r="E4" s="66" t="s">
        <v>102</v>
      </c>
      <c r="F4" s="71" t="s">
        <v>17</v>
      </c>
    </row>
    <row r="5" spans="1:8" ht="15.75">
      <c r="A5" s="105" t="s">
        <v>543</v>
      </c>
      <c r="B5" s="109"/>
      <c r="C5" s="103"/>
      <c r="F5" s="70"/>
    </row>
    <row r="6" spans="1:8" ht="15.75">
      <c r="A6" s="105" t="s">
        <v>544</v>
      </c>
      <c r="B6" s="62"/>
      <c r="C6" s="103"/>
      <c r="F6" s="70"/>
    </row>
    <row r="7" spans="1:8" ht="15.75">
      <c r="A7" s="104" t="s">
        <v>92</v>
      </c>
      <c r="B7" s="12"/>
      <c r="C7" s="103"/>
      <c r="F7" s="70"/>
    </row>
    <row r="8" spans="1:8" ht="15.75">
      <c r="A8" s="104" t="s">
        <v>564</v>
      </c>
      <c r="B8" s="12"/>
      <c r="C8" s="103"/>
      <c r="F8" s="70"/>
    </row>
    <row r="9" spans="1:8" ht="15.75">
      <c r="A9" s="13" t="s">
        <v>638</v>
      </c>
      <c r="B9" s="125"/>
      <c r="C9" s="126"/>
      <c r="D9" s="127"/>
      <c r="F9" s="70"/>
    </row>
    <row r="10" spans="1:8" ht="15.75">
      <c r="A10" s="120" t="s">
        <v>631</v>
      </c>
      <c r="B10" s="66" t="s">
        <v>95</v>
      </c>
      <c r="C10" s="66" t="s">
        <v>101</v>
      </c>
      <c r="D10" s="66" t="s">
        <v>83</v>
      </c>
      <c r="E10" s="66" t="s">
        <v>102</v>
      </c>
      <c r="F10" s="71" t="s">
        <v>17</v>
      </c>
    </row>
    <row r="11" spans="1:8">
      <c r="A11" s="121" t="s">
        <v>121</v>
      </c>
      <c r="F11" s="70"/>
    </row>
    <row r="12" spans="1:8">
      <c r="A12" s="122" t="s">
        <v>371</v>
      </c>
      <c r="B12" s="65"/>
      <c r="C12" s="65"/>
      <c r="D12" s="64"/>
      <c r="F12" s="70"/>
      <c r="G12" s="59"/>
      <c r="H12" s="59"/>
    </row>
    <row r="13" spans="1:8">
      <c r="A13" s="122" t="s">
        <v>379</v>
      </c>
      <c r="C13" s="65"/>
      <c r="F13" s="70"/>
      <c r="G13" s="59"/>
      <c r="H13" s="59"/>
    </row>
    <row r="14" spans="1:8" ht="15.75">
      <c r="A14" s="120" t="s">
        <v>632</v>
      </c>
      <c r="B14" s="66" t="s">
        <v>95</v>
      </c>
      <c r="C14" s="66" t="s">
        <v>101</v>
      </c>
      <c r="D14" s="66" t="s">
        <v>83</v>
      </c>
      <c r="E14" s="66" t="s">
        <v>102</v>
      </c>
      <c r="F14" s="71" t="s">
        <v>17</v>
      </c>
      <c r="G14" s="35"/>
      <c r="H14" s="35"/>
    </row>
    <row r="15" spans="1:8">
      <c r="A15" s="73" t="s">
        <v>634</v>
      </c>
      <c r="B15" s="65"/>
      <c r="D15" s="106"/>
      <c r="E15" s="65"/>
      <c r="F15" s="107"/>
      <c r="G15" s="35"/>
      <c r="H15" s="35"/>
    </row>
    <row r="16" spans="1:8">
      <c r="A16" s="73" t="s">
        <v>639</v>
      </c>
      <c r="B16" s="65"/>
      <c r="C16" s="65"/>
      <c r="D16" s="106"/>
      <c r="E16" s="106"/>
      <c r="F16" s="107"/>
    </row>
    <row r="17" spans="1:8">
      <c r="A17" s="73" t="s">
        <v>640</v>
      </c>
      <c r="B17" s="65"/>
      <c r="C17" s="65"/>
      <c r="D17" s="106"/>
      <c r="E17" s="106"/>
      <c r="F17" s="107"/>
    </row>
    <row r="18" spans="1:8">
      <c r="A18" s="73" t="s">
        <v>641</v>
      </c>
      <c r="B18" s="65"/>
      <c r="C18" s="65"/>
      <c r="D18" s="106"/>
      <c r="E18" s="106"/>
      <c r="F18" s="107"/>
    </row>
    <row r="19" spans="1:8" ht="15.75">
      <c r="A19" s="120" t="s">
        <v>633</v>
      </c>
      <c r="B19" s="66" t="s">
        <v>95</v>
      </c>
      <c r="C19" s="66" t="s">
        <v>101</v>
      </c>
      <c r="D19" s="66" t="s">
        <v>83</v>
      </c>
      <c r="E19" s="66" t="s">
        <v>102</v>
      </c>
      <c r="F19" s="71" t="s">
        <v>17</v>
      </c>
    </row>
    <row r="20" spans="1:8">
      <c r="A20" s="73" t="s">
        <v>112</v>
      </c>
      <c r="B20" s="65"/>
      <c r="C20" s="65"/>
      <c r="D20" s="65"/>
      <c r="F20" s="70"/>
    </row>
    <row r="21" spans="1:8">
      <c r="A21" s="123" t="s">
        <v>636</v>
      </c>
      <c r="B21" s="66" t="s">
        <v>95</v>
      </c>
      <c r="C21" s="66" t="s">
        <v>101</v>
      </c>
      <c r="D21" s="66" t="s">
        <v>83</v>
      </c>
      <c r="E21" s="66" t="s">
        <v>102</v>
      </c>
      <c r="F21" s="71" t="s">
        <v>17</v>
      </c>
    </row>
    <row r="22" spans="1:8">
      <c r="A22" s="73" t="s">
        <v>422</v>
      </c>
      <c r="B22" s="65"/>
      <c r="C22" s="65"/>
      <c r="D22" s="65"/>
      <c r="E22" s="65"/>
      <c r="F22" s="124"/>
    </row>
    <row r="23" spans="1:8">
      <c r="A23" s="73" t="s">
        <v>423</v>
      </c>
      <c r="B23" s="65"/>
      <c r="C23" s="65"/>
      <c r="D23" s="65"/>
      <c r="E23" s="65"/>
      <c r="F23" s="124"/>
    </row>
    <row r="24" spans="1:8">
      <c r="A24" s="73" t="s">
        <v>424</v>
      </c>
      <c r="B24" s="65"/>
      <c r="C24" s="65"/>
      <c r="D24" s="65"/>
      <c r="E24" s="65"/>
      <c r="F24" s="124"/>
    </row>
    <row r="25" spans="1:8">
      <c r="A25" s="73"/>
      <c r="B25" s="66" t="s">
        <v>635</v>
      </c>
      <c r="C25" s="66" t="s">
        <v>101</v>
      </c>
      <c r="D25" s="66" t="s">
        <v>83</v>
      </c>
      <c r="E25" s="66" t="s">
        <v>102</v>
      </c>
      <c r="F25" s="71" t="s">
        <v>17</v>
      </c>
    </row>
    <row r="26" spans="1:8" ht="14.65" thickBot="1">
      <c r="A26" s="77" t="s">
        <v>100</v>
      </c>
      <c r="B26" s="81"/>
      <c r="C26" s="78"/>
      <c r="D26" s="78"/>
      <c r="E26" s="79"/>
      <c r="F26" s="80"/>
    </row>
    <row r="27" spans="1:8">
      <c r="A27" s="68"/>
    </row>
    <row r="28" spans="1:8" ht="14.65" thickBot="1">
      <c r="A28" s="68"/>
    </row>
    <row r="29" spans="1:8" ht="15.75">
      <c r="A29" s="108" t="s">
        <v>552</v>
      </c>
      <c r="B29" s="87" t="s">
        <v>95</v>
      </c>
      <c r="C29" s="87" t="s">
        <v>101</v>
      </c>
      <c r="D29" s="87" t="s">
        <v>83</v>
      </c>
      <c r="E29" s="87" t="s">
        <v>104</v>
      </c>
      <c r="F29" s="87" t="s">
        <v>105</v>
      </c>
      <c r="G29" s="87" t="s">
        <v>102</v>
      </c>
      <c r="H29" s="100" t="s">
        <v>17</v>
      </c>
    </row>
    <row r="30" spans="1:8" ht="15.75">
      <c r="A30" s="105" t="s">
        <v>543</v>
      </c>
      <c r="B30" s="109"/>
      <c r="C30" s="103"/>
      <c r="H30" s="70"/>
    </row>
    <row r="31" spans="1:8" ht="15.75">
      <c r="A31" s="105" t="s">
        <v>544</v>
      </c>
      <c r="B31" s="62"/>
      <c r="C31" s="103"/>
      <c r="H31" s="70"/>
    </row>
    <row r="32" spans="1:8" ht="15.75">
      <c r="A32" s="72" t="s">
        <v>638</v>
      </c>
      <c r="B32" s="103"/>
      <c r="C32" s="126"/>
      <c r="D32" s="127"/>
      <c r="H32" s="70"/>
    </row>
    <row r="33" spans="1:12" ht="15.75">
      <c r="A33" s="104" t="s">
        <v>545</v>
      </c>
      <c r="B33" s="62"/>
      <c r="C33" s="62"/>
      <c r="D33" s="95"/>
      <c r="E33" s="136"/>
      <c r="F33" s="62"/>
      <c r="G33" s="62"/>
      <c r="H33" s="70"/>
    </row>
    <row r="34" spans="1:12" ht="15.75">
      <c r="A34" s="104" t="s">
        <v>546</v>
      </c>
      <c r="C34" s="62"/>
      <c r="H34" s="70"/>
    </row>
    <row r="35" spans="1:12" ht="15.75">
      <c r="A35" s="104" t="s">
        <v>547</v>
      </c>
      <c r="B35" s="62"/>
      <c r="C35" s="62"/>
      <c r="D35" s="95"/>
      <c r="E35" s="136"/>
      <c r="F35" s="62"/>
      <c r="G35" s="62"/>
      <c r="H35" s="70"/>
    </row>
    <row r="36" spans="1:12" ht="15.75">
      <c r="A36" s="104" t="s">
        <v>548</v>
      </c>
      <c r="B36" s="62"/>
      <c r="C36" s="62"/>
      <c r="D36" s="95"/>
      <c r="E36" s="136"/>
      <c r="F36" s="62"/>
      <c r="G36" s="62"/>
      <c r="H36" s="70"/>
    </row>
    <row r="37" spans="1:12" ht="15.75">
      <c r="A37" s="104" t="s">
        <v>549</v>
      </c>
      <c r="B37" s="62"/>
      <c r="C37" s="62"/>
      <c r="D37" s="95"/>
      <c r="E37" s="136"/>
      <c r="F37" s="62"/>
      <c r="G37" s="62"/>
      <c r="H37" s="70"/>
    </row>
    <row r="38" spans="1:12">
      <c r="A38" s="116" t="s">
        <v>553</v>
      </c>
      <c r="H38" s="70"/>
    </row>
    <row r="39" spans="1:12" ht="15.75">
      <c r="A39" s="105" t="s">
        <v>626</v>
      </c>
      <c r="B39" s="12"/>
      <c r="C39" s="65"/>
      <c r="H39" s="68" t="s">
        <v>566</v>
      </c>
    </row>
    <row r="40" spans="1:12">
      <c r="A40" s="118" t="s">
        <v>627</v>
      </c>
      <c r="C40" s="65"/>
      <c r="H40" s="70"/>
    </row>
    <row r="41" spans="1:12" ht="15.75">
      <c r="A41" s="105" t="s">
        <v>625</v>
      </c>
      <c r="B41" s="117"/>
      <c r="C41" s="65"/>
      <c r="H41" s="70"/>
    </row>
    <row r="42" spans="1:12" ht="15.75">
      <c r="A42" s="105" t="s">
        <v>628</v>
      </c>
      <c r="B42" s="117"/>
      <c r="C42" s="65"/>
      <c r="H42" s="70"/>
    </row>
    <row r="43" spans="1:12" ht="15.75">
      <c r="A43" s="105" t="s">
        <v>628</v>
      </c>
      <c r="B43" s="117"/>
      <c r="C43" s="65"/>
      <c r="H43" s="138"/>
      <c r="I43" s="69"/>
      <c r="J43" s="69"/>
      <c r="K43" s="69"/>
      <c r="L43" s="69"/>
    </row>
    <row r="44" spans="1:12" ht="15.75">
      <c r="A44" s="105"/>
      <c r="B44" s="117"/>
      <c r="C44" s="117"/>
      <c r="D44" s="117"/>
      <c r="H44" s="70"/>
      <c r="I44" s="69"/>
      <c r="J44" s="69"/>
      <c r="K44" s="69"/>
      <c r="L44" s="69"/>
    </row>
    <row r="45" spans="1:12" ht="15.75">
      <c r="A45" s="120" t="s">
        <v>631</v>
      </c>
      <c r="B45" s="66" t="s">
        <v>95</v>
      </c>
      <c r="C45" s="66" t="s">
        <v>101</v>
      </c>
      <c r="D45" s="66" t="s">
        <v>83</v>
      </c>
      <c r="E45" s="66" t="s">
        <v>102</v>
      </c>
      <c r="F45" s="66" t="s">
        <v>17</v>
      </c>
      <c r="H45" s="70"/>
    </row>
    <row r="46" spans="1:12">
      <c r="A46" s="121" t="s">
        <v>121</v>
      </c>
      <c r="H46" s="70"/>
    </row>
    <row r="47" spans="1:12">
      <c r="A47" s="122" t="s">
        <v>371</v>
      </c>
      <c r="B47" s="65"/>
      <c r="C47" s="65"/>
      <c r="D47" s="64"/>
      <c r="H47" s="70"/>
    </row>
    <row r="48" spans="1:12">
      <c r="A48" s="122" t="s">
        <v>379</v>
      </c>
      <c r="C48" s="65"/>
      <c r="H48" s="70"/>
    </row>
    <row r="49" spans="1:8" ht="15.75">
      <c r="A49" s="131" t="s">
        <v>632</v>
      </c>
      <c r="B49" s="66" t="s">
        <v>95</v>
      </c>
      <c r="C49" s="66" t="s">
        <v>101</v>
      </c>
      <c r="D49" s="66" t="s">
        <v>83</v>
      </c>
      <c r="E49" s="66" t="s">
        <v>102</v>
      </c>
      <c r="F49" s="66" t="s">
        <v>17</v>
      </c>
      <c r="H49" s="70"/>
    </row>
    <row r="50" spans="1:8">
      <c r="A50" s="132" t="s">
        <v>634</v>
      </c>
      <c r="B50" s="65"/>
      <c r="D50" s="106"/>
      <c r="E50" s="65"/>
      <c r="F50" s="106"/>
      <c r="H50" s="70"/>
    </row>
    <row r="51" spans="1:8">
      <c r="A51" s="132" t="s">
        <v>639</v>
      </c>
      <c r="B51" s="65"/>
      <c r="C51" s="65"/>
      <c r="D51" s="106"/>
      <c r="E51" s="106"/>
      <c r="F51" s="106"/>
      <c r="H51" s="70"/>
    </row>
    <row r="52" spans="1:8">
      <c r="A52" s="132" t="s">
        <v>640</v>
      </c>
      <c r="B52" s="65"/>
      <c r="C52" s="65"/>
      <c r="D52" s="106"/>
      <c r="E52" s="106"/>
      <c r="F52" s="106"/>
      <c r="H52" s="70"/>
    </row>
    <row r="53" spans="1:8">
      <c r="A53" s="132" t="s">
        <v>641</v>
      </c>
      <c r="B53" s="65"/>
      <c r="C53" s="65"/>
      <c r="D53" s="106"/>
      <c r="E53" s="106"/>
      <c r="F53" s="106"/>
      <c r="H53" s="70"/>
    </row>
    <row r="54" spans="1:8" ht="15.75">
      <c r="A54" s="120" t="s">
        <v>633</v>
      </c>
      <c r="B54" s="66" t="s">
        <v>95</v>
      </c>
      <c r="C54" s="66" t="s">
        <v>101</v>
      </c>
      <c r="D54" s="66" t="s">
        <v>83</v>
      </c>
      <c r="E54" s="66" t="s">
        <v>102</v>
      </c>
      <c r="F54" s="66" t="s">
        <v>17</v>
      </c>
      <c r="H54" s="70"/>
    </row>
    <row r="55" spans="1:8">
      <c r="A55" s="73" t="s">
        <v>112</v>
      </c>
      <c r="B55" s="65"/>
      <c r="C55" s="65"/>
      <c r="D55" s="65"/>
      <c r="H55" s="70"/>
    </row>
    <row r="56" spans="1:8">
      <c r="A56" s="123" t="s">
        <v>636</v>
      </c>
      <c r="B56" s="66" t="s">
        <v>95</v>
      </c>
      <c r="C56" s="66" t="s">
        <v>101</v>
      </c>
      <c r="D56" s="66" t="s">
        <v>83</v>
      </c>
      <c r="E56" s="66" t="s">
        <v>102</v>
      </c>
      <c r="F56" s="66" t="s">
        <v>17</v>
      </c>
      <c r="H56" s="70"/>
    </row>
    <row r="57" spans="1:8">
      <c r="A57" s="73" t="s">
        <v>422</v>
      </c>
      <c r="B57" s="65"/>
      <c r="C57" s="65"/>
      <c r="D57" s="65"/>
      <c r="E57" s="65"/>
      <c r="F57" s="137"/>
      <c r="H57" s="70"/>
    </row>
    <row r="58" spans="1:8">
      <c r="A58" s="73" t="s">
        <v>423</v>
      </c>
      <c r="B58" s="65"/>
      <c r="C58" s="65"/>
      <c r="D58" s="65"/>
      <c r="E58" s="65"/>
      <c r="F58" s="137"/>
      <c r="H58" s="70"/>
    </row>
    <row r="59" spans="1:8">
      <c r="A59" s="73" t="s">
        <v>424</v>
      </c>
      <c r="B59" s="65"/>
      <c r="C59" s="65"/>
      <c r="D59" s="65"/>
      <c r="E59" s="65"/>
      <c r="F59" s="137"/>
      <c r="H59" s="70"/>
    </row>
    <row r="60" spans="1:8">
      <c r="A60" s="73"/>
      <c r="B60" s="66" t="s">
        <v>635</v>
      </c>
      <c r="C60" s="66" t="s">
        <v>101</v>
      </c>
      <c r="D60" s="66" t="s">
        <v>83</v>
      </c>
      <c r="E60" s="66" t="s">
        <v>102</v>
      </c>
      <c r="F60" s="66" t="s">
        <v>17</v>
      </c>
      <c r="H60" s="70"/>
    </row>
    <row r="61" spans="1:8" ht="14.65" thickBot="1">
      <c r="A61" s="77" t="s">
        <v>100</v>
      </c>
      <c r="B61" s="81"/>
      <c r="C61" s="78"/>
      <c r="D61" s="78"/>
      <c r="E61" s="79"/>
      <c r="F61" s="79"/>
      <c r="G61" s="79"/>
      <c r="H61" s="80"/>
    </row>
    <row r="62" spans="1:8">
      <c r="A62" s="68"/>
    </row>
    <row r="63" spans="1:8" ht="14.65" thickBot="1">
      <c r="A63" s="68"/>
    </row>
    <row r="64" spans="1:8" ht="15.75">
      <c r="A64" s="108" t="s">
        <v>637</v>
      </c>
      <c r="B64" s="87" t="s">
        <v>95</v>
      </c>
      <c r="C64" s="87" t="s">
        <v>101</v>
      </c>
      <c r="D64" s="87" t="s">
        <v>83</v>
      </c>
      <c r="E64" s="87" t="s">
        <v>102</v>
      </c>
      <c r="F64" s="100" t="s">
        <v>17</v>
      </c>
    </row>
    <row r="65" spans="1:12">
      <c r="A65" s="105" t="s">
        <v>630</v>
      </c>
      <c r="B65" s="65"/>
      <c r="C65" s="65"/>
      <c r="F65" s="70"/>
      <c r="H65" s="69"/>
      <c r="I65" s="69"/>
      <c r="J65" s="69"/>
      <c r="K65" s="69"/>
      <c r="L65" s="69"/>
    </row>
    <row r="66" spans="1:12" ht="15.75">
      <c r="A66" s="105" t="s">
        <v>657</v>
      </c>
      <c r="B66" s="117"/>
      <c r="C66" s="65"/>
      <c r="D66" s="95"/>
      <c r="F66" s="70"/>
      <c r="I66" s="69"/>
      <c r="J66" s="69"/>
      <c r="K66" s="69"/>
      <c r="L66" s="69"/>
    </row>
    <row r="67" spans="1:12" ht="15.75">
      <c r="A67" s="120" t="s">
        <v>631</v>
      </c>
      <c r="B67" s="66" t="s">
        <v>95</v>
      </c>
      <c r="C67" s="66" t="s">
        <v>101</v>
      </c>
      <c r="D67" s="66" t="s">
        <v>83</v>
      </c>
      <c r="E67" s="66" t="s">
        <v>102</v>
      </c>
      <c r="F67" s="71" t="s">
        <v>17</v>
      </c>
    </row>
    <row r="68" spans="1:12">
      <c r="A68" s="121" t="s">
        <v>121</v>
      </c>
      <c r="F68" s="70"/>
    </row>
    <row r="69" spans="1:12">
      <c r="A69" s="122" t="s">
        <v>371</v>
      </c>
      <c r="B69" s="65"/>
      <c r="C69" s="65"/>
      <c r="D69" s="64"/>
      <c r="F69" s="70"/>
    </row>
    <row r="70" spans="1:12">
      <c r="A70" s="122" t="s">
        <v>379</v>
      </c>
      <c r="C70" s="65"/>
      <c r="F70" s="70"/>
    </row>
    <row r="71" spans="1:12" ht="15.75">
      <c r="A71" s="120" t="s">
        <v>632</v>
      </c>
      <c r="B71" s="66" t="s">
        <v>95</v>
      </c>
      <c r="C71" s="66" t="s">
        <v>101</v>
      </c>
      <c r="D71" s="66" t="s">
        <v>83</v>
      </c>
      <c r="E71" s="66" t="s">
        <v>102</v>
      </c>
      <c r="F71" s="71" t="s">
        <v>17</v>
      </c>
    </row>
    <row r="72" spans="1:12">
      <c r="A72" s="73" t="s">
        <v>634</v>
      </c>
      <c r="B72" s="65"/>
      <c r="D72" s="106"/>
      <c r="E72" s="65"/>
      <c r="F72" s="107"/>
    </row>
    <row r="73" spans="1:12">
      <c r="A73" s="73" t="s">
        <v>639</v>
      </c>
      <c r="B73" s="65"/>
      <c r="C73" s="65"/>
      <c r="D73" s="106"/>
      <c r="E73" s="106"/>
      <c r="F73" s="107"/>
    </row>
    <row r="74" spans="1:12">
      <c r="A74" s="73" t="s">
        <v>640</v>
      </c>
      <c r="B74" s="65"/>
      <c r="C74" s="65"/>
      <c r="D74" s="106"/>
      <c r="E74" s="106"/>
      <c r="F74" s="107"/>
    </row>
    <row r="75" spans="1:12">
      <c r="A75" s="73" t="s">
        <v>641</v>
      </c>
      <c r="B75" s="65"/>
      <c r="C75" s="65"/>
      <c r="D75" s="106"/>
      <c r="E75" s="106"/>
      <c r="F75" s="107"/>
    </row>
    <row r="76" spans="1:12" ht="15.75">
      <c r="A76" s="120" t="s">
        <v>633</v>
      </c>
      <c r="B76" s="66" t="s">
        <v>95</v>
      </c>
      <c r="C76" s="66" t="s">
        <v>101</v>
      </c>
      <c r="D76" s="66" t="s">
        <v>83</v>
      </c>
      <c r="E76" s="66" t="s">
        <v>102</v>
      </c>
      <c r="F76" s="71" t="s">
        <v>17</v>
      </c>
    </row>
    <row r="77" spans="1:12">
      <c r="A77" s="73" t="s">
        <v>112</v>
      </c>
      <c r="B77" s="65"/>
      <c r="C77" s="65"/>
      <c r="D77" s="65"/>
      <c r="F77" s="70"/>
    </row>
    <row r="78" spans="1:12">
      <c r="A78" s="123" t="s">
        <v>636</v>
      </c>
      <c r="B78" s="66" t="s">
        <v>95</v>
      </c>
      <c r="C78" s="66" t="s">
        <v>101</v>
      </c>
      <c r="D78" s="66" t="s">
        <v>83</v>
      </c>
      <c r="E78" s="66" t="s">
        <v>102</v>
      </c>
      <c r="F78" s="71" t="s">
        <v>17</v>
      </c>
    </row>
    <row r="79" spans="1:12">
      <c r="A79" s="73" t="s">
        <v>422</v>
      </c>
      <c r="B79" s="65"/>
      <c r="C79" s="65"/>
      <c r="D79" s="65"/>
      <c r="E79" s="65"/>
      <c r="F79" s="124"/>
    </row>
    <row r="80" spans="1:12">
      <c r="A80" s="73" t="s">
        <v>423</v>
      </c>
      <c r="B80" s="65"/>
      <c r="C80" s="65"/>
      <c r="D80" s="65"/>
      <c r="E80" s="65"/>
      <c r="F80" s="124"/>
    </row>
    <row r="81" spans="1:6">
      <c r="A81" s="73" t="s">
        <v>424</v>
      </c>
      <c r="B81" s="65"/>
      <c r="C81" s="65"/>
      <c r="D81" s="65"/>
      <c r="E81" s="65"/>
      <c r="F81" s="124"/>
    </row>
    <row r="82" spans="1:6">
      <c r="A82" s="73"/>
      <c r="B82" s="66" t="s">
        <v>635</v>
      </c>
      <c r="C82" s="66" t="s">
        <v>101</v>
      </c>
      <c r="D82" s="66" t="s">
        <v>83</v>
      </c>
      <c r="E82" s="66" t="s">
        <v>102</v>
      </c>
      <c r="F82" s="71" t="s">
        <v>17</v>
      </c>
    </row>
    <row r="83" spans="1:6" ht="14.65" thickBot="1">
      <c r="A83" s="77" t="s">
        <v>100</v>
      </c>
      <c r="B83" s="81"/>
      <c r="C83" s="78"/>
      <c r="D83" s="78"/>
      <c r="E83" s="79"/>
      <c r="F83" s="80"/>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DF74FC73-C514-4C21-9353-8EDCCB32123D}">
          <x14:formula1>
            <xm:f>'Dropdown menu choices'!$D$11:$D$14</xm:f>
          </x14:formula1>
          <xm:sqref>B8</xm:sqref>
        </x14:dataValidation>
        <x14:dataValidation type="list" allowBlank="1" showInputMessage="1" showErrorMessage="1" xr:uid="{B68E2A96-3AEA-46F8-BFA9-7877B95AFD97}">
          <x14:formula1>
            <xm:f>'Dropdown menu choices'!$C$11:$C$14</xm:f>
          </x14:formula1>
          <xm:sqref>B7</xm:sqref>
        </x14:dataValidation>
        <x14:dataValidation type="list" allowBlank="1" showInputMessage="1" showErrorMessage="1" xr:uid="{8D236535-6823-4153-9487-3A776B6F7B4C}">
          <x14:formula1>
            <xm:f>'Dropdown menu choices'!$D$81:$D$85</xm:f>
          </x14:formula1>
          <xm:sqref>D12 D47 D69</xm:sqref>
        </x14:dataValidation>
        <x14:dataValidation type="list" allowBlank="1" showInputMessage="1" showErrorMessage="1" xr:uid="{187FB3E3-8740-4842-86E3-F3957E581E49}">
          <x14:formula1>
            <xm:f>'Dropdown menu choices'!$A$41:$A$43</xm:f>
          </x14:formula1>
          <xm:sqref>B26 B61 B83</xm:sqref>
        </x14:dataValidation>
        <x14:dataValidation type="list" allowBlank="1" showInputMessage="1" showErrorMessage="1" xr:uid="{4ACA7560-8B49-4A0B-BB2C-8A4929B061C0}">
          <x14:formula1>
            <xm:f>'Dropdown menu choices'!$A$81:$A$83</xm:f>
          </x14:formula1>
          <xm:sqref>D9 D32</xm:sqref>
        </x14:dataValidation>
        <x14:dataValidation type="list" allowBlank="1" showInputMessage="1" showErrorMessage="1" xr:uid="{78D4CAB8-EB57-45E3-A821-9EB32AEEB52B}">
          <x14:formula1>
            <xm:f>'Dropdown menu choices'!$B$85:$B$91</xm:f>
          </x14:formula1>
          <xm:sqref>D33 D35:D37 D39:D43</xm:sqref>
        </x14:dataValidation>
        <x14:dataValidation type="list" allowBlank="1" showInputMessage="1" showErrorMessage="1" xr:uid="{39A55417-F248-44A6-83A5-A79EC0953DCA}">
          <x14:formula1>
            <xm:f>'Dropdown menu choices'!$H$2:$H$4</xm:f>
          </x14:formula1>
          <xm:sqref>E33 E35:E37 H39 E40:E44</xm:sqref>
        </x14:dataValidation>
        <x14:dataValidation type="list" allowBlank="1" showInputMessage="1" showErrorMessage="1" xr:uid="{A2415587-AA35-4BC7-9741-BD49C54E71E8}">
          <x14:formula1>
            <xm:f>'Dropdown menu choices'!$B$89:$B$91</xm:f>
          </x14:formula1>
          <xm:sqref>D66</xm:sqref>
        </x14:dataValidation>
        <x14:dataValidation type="list" allowBlank="1" showInputMessage="1" showErrorMessage="1" xr:uid="{3F385F87-5DF0-4884-934C-A2E7196A7B6C}">
          <x14:formula1>
            <xm:f>'Dropdown menu choices'!$G$4:$G$5</xm:f>
          </x14:formula1>
          <xm:sqref>B39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83"/>
  <sheetViews>
    <sheetView zoomScaleNormal="100" workbookViewId="0">
      <selection activeCell="B29" sqref="B29"/>
    </sheetView>
  </sheetViews>
  <sheetFormatPr defaultColWidth="8.796875" defaultRowHeight="14.25"/>
  <cols>
    <col min="1" max="1" width="32.46484375" style="68" bestFit="1" customWidth="1"/>
    <col min="2" max="2" width="15.86328125" style="68" customWidth="1"/>
    <col min="3" max="3" width="10.1328125" style="68" bestFit="1" customWidth="1"/>
    <col min="4" max="4" width="11.265625" style="68" bestFit="1" customWidth="1"/>
    <col min="5" max="5" width="17.46484375" style="68" bestFit="1" customWidth="1"/>
    <col min="6" max="6" width="24" style="68" bestFit="1" customWidth="1"/>
    <col min="7" max="7" width="9.73046875" style="68" customWidth="1"/>
    <col min="8" max="8" width="10.1328125" style="68" customWidth="1"/>
    <col min="9" max="9" width="28.46484375" style="68" bestFit="1" customWidth="1"/>
    <col min="10" max="10" width="57.6640625" style="68" bestFit="1" customWidth="1"/>
    <col min="11" max="11" width="17.6640625" style="68" customWidth="1"/>
    <col min="12" max="12" width="23.1328125" style="68" bestFit="1" customWidth="1"/>
    <col min="13" max="16384" width="8.796875" style="68"/>
  </cols>
  <sheetData>
    <row r="1" spans="1:6" ht="21">
      <c r="A1" s="98" t="s">
        <v>646</v>
      </c>
      <c r="B1" s="99"/>
      <c r="C1" s="66"/>
      <c r="D1" s="66"/>
      <c r="E1" s="66"/>
    </row>
    <row r="2" spans="1:6" ht="76.900000000000006" customHeight="1">
      <c r="A2" s="140" t="s">
        <v>596</v>
      </c>
      <c r="B2" s="141"/>
      <c r="C2" s="141"/>
    </row>
    <row r="3" spans="1:6" ht="14.65" thickBot="1"/>
    <row r="4" spans="1:6" ht="15.75">
      <c r="A4" s="129" t="s">
        <v>648</v>
      </c>
      <c r="B4" s="87" t="s">
        <v>196</v>
      </c>
      <c r="C4" s="87" t="s">
        <v>434</v>
      </c>
      <c r="D4" s="87" t="s">
        <v>541</v>
      </c>
      <c r="E4" s="74"/>
    </row>
    <row r="5" spans="1:6" ht="15.75">
      <c r="A5" s="110" t="s">
        <v>590</v>
      </c>
      <c r="B5" s="12"/>
      <c r="E5" s="70"/>
    </row>
    <row r="6" spans="1:6" ht="15.75">
      <c r="A6" s="110" t="s">
        <v>594</v>
      </c>
      <c r="B6" s="62"/>
      <c r="C6" s="62"/>
      <c r="D6" s="68" t="s">
        <v>658</v>
      </c>
      <c r="E6" s="70"/>
    </row>
    <row r="7" spans="1:6" ht="15.75">
      <c r="A7" s="110" t="s">
        <v>594</v>
      </c>
      <c r="B7" s="62"/>
      <c r="C7" s="62"/>
      <c r="E7" s="70"/>
    </row>
    <row r="8" spans="1:6">
      <c r="A8" s="130" t="s">
        <v>649</v>
      </c>
      <c r="B8" s="66" t="s">
        <v>95</v>
      </c>
      <c r="C8" s="66" t="s">
        <v>101</v>
      </c>
      <c r="D8" s="66" t="s">
        <v>83</v>
      </c>
      <c r="E8" s="71" t="s">
        <v>17</v>
      </c>
    </row>
    <row r="9" spans="1:6" ht="15.75">
      <c r="A9" s="110" t="s">
        <v>650</v>
      </c>
      <c r="B9" s="62"/>
      <c r="C9" s="62"/>
      <c r="D9" s="68" t="s">
        <v>655</v>
      </c>
      <c r="E9" s="70"/>
    </row>
    <row r="10" spans="1:6" ht="15.75">
      <c r="A10" s="110" t="s">
        <v>651</v>
      </c>
      <c r="B10" s="62"/>
      <c r="C10" s="62"/>
      <c r="D10" s="68" t="s">
        <v>655</v>
      </c>
      <c r="E10" s="70"/>
    </row>
    <row r="11" spans="1:6" ht="15.75">
      <c r="A11" s="110" t="s">
        <v>652</v>
      </c>
      <c r="B11" s="62"/>
      <c r="C11" s="62"/>
      <c r="E11" s="70"/>
    </row>
    <row r="12" spans="1:6" ht="15.75">
      <c r="A12" s="110" t="s">
        <v>653</v>
      </c>
      <c r="B12" s="135"/>
      <c r="C12" s="62"/>
      <c r="E12" s="70"/>
    </row>
    <row r="13" spans="1:6" ht="16.149999999999999" thickBot="1">
      <c r="A13" s="111" t="s">
        <v>654</v>
      </c>
      <c r="B13" s="133"/>
      <c r="C13" s="101"/>
      <c r="D13" s="134"/>
      <c r="E13" s="80"/>
    </row>
    <row r="15" spans="1:6" ht="16.149999999999999" thickBot="1">
      <c r="A15" s="27"/>
    </row>
    <row r="16" spans="1:6" ht="15.75">
      <c r="A16" s="108" t="s">
        <v>647</v>
      </c>
      <c r="B16" s="87" t="s">
        <v>95</v>
      </c>
      <c r="C16" s="87" t="s">
        <v>101</v>
      </c>
      <c r="D16" s="87" t="s">
        <v>83</v>
      </c>
      <c r="E16" s="87" t="s">
        <v>102</v>
      </c>
      <c r="F16" s="100" t="s">
        <v>17</v>
      </c>
    </row>
    <row r="17" spans="1:8">
      <c r="A17" s="105" t="s">
        <v>612</v>
      </c>
      <c r="B17" s="64"/>
      <c r="F17" s="70"/>
      <c r="H17" s="59"/>
    </row>
    <row r="18" spans="1:8">
      <c r="A18" s="105" t="s">
        <v>617</v>
      </c>
      <c r="B18" s="65"/>
      <c r="E18" s="65"/>
      <c r="F18" s="70" t="s">
        <v>618</v>
      </c>
      <c r="H18" s="59"/>
    </row>
    <row r="19" spans="1:8">
      <c r="A19" s="105" t="s">
        <v>619</v>
      </c>
      <c r="C19" s="65"/>
      <c r="D19" s="68" t="s">
        <v>620</v>
      </c>
      <c r="F19" s="70"/>
      <c r="H19" s="59"/>
    </row>
    <row r="20" spans="1:8">
      <c r="A20" s="128" t="s">
        <v>613</v>
      </c>
      <c r="F20" s="70"/>
    </row>
    <row r="21" spans="1:8">
      <c r="A21" s="72" t="s">
        <v>320</v>
      </c>
      <c r="C21" s="65"/>
      <c r="D21" s="68" t="s">
        <v>403</v>
      </c>
      <c r="F21" s="70"/>
    </row>
    <row r="22" spans="1:8">
      <c r="A22" s="72" t="s">
        <v>321</v>
      </c>
      <c r="C22" s="65"/>
      <c r="D22" s="68" t="s">
        <v>403</v>
      </c>
      <c r="F22" s="70"/>
    </row>
    <row r="23" spans="1:8">
      <c r="A23" s="128" t="s">
        <v>614</v>
      </c>
      <c r="F23" s="70"/>
    </row>
    <row r="24" spans="1:8">
      <c r="A24" s="72" t="s">
        <v>320</v>
      </c>
      <c r="C24" s="65"/>
      <c r="D24" s="68" t="s">
        <v>616</v>
      </c>
      <c r="F24" s="70"/>
    </row>
    <row r="25" spans="1:8">
      <c r="A25" s="115" t="s">
        <v>615</v>
      </c>
      <c r="C25" s="65"/>
      <c r="D25" s="68" t="s">
        <v>616</v>
      </c>
      <c r="F25" s="70"/>
    </row>
    <row r="26" spans="1:8">
      <c r="A26" s="72" t="s">
        <v>321</v>
      </c>
      <c r="C26" s="65"/>
      <c r="D26" s="68" t="s">
        <v>616</v>
      </c>
      <c r="F26" s="70"/>
    </row>
    <row r="27" spans="1:8">
      <c r="A27" s="72"/>
      <c r="F27" s="70"/>
    </row>
    <row r="28" spans="1:8" ht="15.75">
      <c r="A28" s="105" t="s">
        <v>656</v>
      </c>
      <c r="B28" s="62"/>
      <c r="C28" s="65"/>
      <c r="D28" s="95"/>
      <c r="F28" s="70"/>
    </row>
    <row r="29" spans="1:8" ht="16.149999999999999" thickBot="1">
      <c r="A29" s="112" t="s">
        <v>621</v>
      </c>
      <c r="B29" s="81"/>
      <c r="C29" s="119"/>
      <c r="D29" s="79"/>
      <c r="E29" s="79"/>
      <c r="F29" s="80"/>
    </row>
    <row r="37" spans="1:1">
      <c r="A37" s="102"/>
    </row>
    <row r="49" spans="1:12">
      <c r="A49" s="69"/>
      <c r="B49" s="69"/>
      <c r="C49" s="69"/>
      <c r="D49" s="69"/>
      <c r="E49" s="69"/>
      <c r="F49" s="69"/>
      <c r="G49" s="69"/>
      <c r="H49" s="69"/>
      <c r="I49" s="69"/>
      <c r="J49" s="69"/>
      <c r="K49" s="69"/>
      <c r="L49" s="69"/>
    </row>
    <row r="50" spans="1:12">
      <c r="A50" s="69"/>
      <c r="B50" s="69"/>
      <c r="C50" s="69"/>
      <c r="D50" s="69"/>
      <c r="E50" s="69"/>
      <c r="F50" s="69"/>
      <c r="G50" s="69"/>
      <c r="H50" s="69"/>
      <c r="I50" s="69"/>
      <c r="J50" s="69"/>
      <c r="K50" s="69"/>
      <c r="L50" s="69"/>
    </row>
    <row r="51" spans="1:12">
      <c r="A51" s="69"/>
      <c r="B51" s="69"/>
      <c r="C51" s="69"/>
      <c r="D51" s="69"/>
      <c r="E51" s="69"/>
      <c r="F51" s="69"/>
      <c r="G51" s="69"/>
      <c r="H51" s="69"/>
      <c r="I51" s="69"/>
      <c r="J51" s="69"/>
      <c r="K51" s="69"/>
      <c r="L51" s="69"/>
    </row>
    <row r="52" spans="1:12">
      <c r="A52" s="69"/>
      <c r="B52" s="69"/>
      <c r="C52" s="69"/>
      <c r="D52" s="69"/>
      <c r="E52" s="69"/>
      <c r="F52" s="69"/>
      <c r="G52" s="69"/>
      <c r="H52" s="69"/>
      <c r="I52" s="69"/>
      <c r="J52" s="69"/>
      <c r="K52" s="69"/>
      <c r="L52" s="69"/>
    </row>
    <row r="53" spans="1:12">
      <c r="A53" s="69"/>
      <c r="B53" s="69"/>
      <c r="C53" s="69"/>
      <c r="D53" s="69"/>
      <c r="E53" s="69"/>
      <c r="F53" s="69"/>
      <c r="G53" s="69"/>
      <c r="H53" s="69"/>
      <c r="I53" s="69"/>
      <c r="J53" s="69"/>
      <c r="K53" s="69"/>
      <c r="L53" s="69"/>
    </row>
    <row r="175" spans="2:6">
      <c r="B175" s="52"/>
      <c r="C175" s="52"/>
      <c r="D175" s="69"/>
      <c r="E175" s="69"/>
      <c r="F175" s="69"/>
    </row>
    <row r="176" spans="2:6">
      <c r="B176" s="52"/>
      <c r="C176" s="52"/>
      <c r="D176" s="69"/>
      <c r="E176" s="69"/>
      <c r="F176" s="69"/>
    </row>
    <row r="177" spans="2:6">
      <c r="B177" s="52"/>
      <c r="C177" s="52"/>
      <c r="D177" s="69"/>
      <c r="E177" s="69"/>
      <c r="F177" s="69"/>
    </row>
    <row r="178" spans="2:6">
      <c r="B178" s="52"/>
      <c r="C178" s="52"/>
      <c r="D178" s="69"/>
      <c r="E178" s="69"/>
      <c r="F178" s="69"/>
    </row>
    <row r="179" spans="2:6">
      <c r="B179" s="52"/>
      <c r="C179" s="52"/>
      <c r="D179" s="69"/>
      <c r="E179" s="69"/>
      <c r="F179" s="69"/>
    </row>
    <row r="180" spans="2:6">
      <c r="B180" s="52"/>
      <c r="C180" s="52"/>
      <c r="D180" s="69"/>
      <c r="E180" s="69"/>
      <c r="F180" s="69"/>
    </row>
    <row r="181" spans="2:6">
      <c r="B181" s="52"/>
      <c r="C181" s="52"/>
      <c r="D181" s="69"/>
      <c r="E181" s="69"/>
      <c r="F181" s="69"/>
    </row>
    <row r="182" spans="2:6">
      <c r="B182" s="52"/>
      <c r="C182" s="52"/>
      <c r="D182" s="69"/>
      <c r="E182" s="69"/>
      <c r="F182" s="69"/>
    </row>
    <row r="183" spans="2:6">
      <c r="B183" s="52"/>
      <c r="C183" s="52"/>
      <c r="D183" s="69"/>
      <c r="E183" s="69"/>
      <c r="F183" s="69"/>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BE1A91C-67D6-41AB-884C-5D5A3CE9CFD8}">
          <x14:formula1>
            <xm:f>'Dropdown menu choices'!$B$94:$B$98</xm:f>
          </x14:formula1>
          <xm:sqref>B5</xm:sqref>
        </x14:dataValidation>
        <x14:dataValidation type="list" allowBlank="1" showInputMessage="1" showErrorMessage="1" xr:uid="{FBEEA4B8-6A43-4843-8334-4FC2D09354D5}">
          <x14:formula1>
            <xm:f>'Dropdown menu choices'!$A$94:$A$96</xm:f>
          </x14:formula1>
          <xm:sqref>B29</xm:sqref>
        </x14:dataValidation>
        <x14:dataValidation type="list" allowBlank="1" showInputMessage="1" showErrorMessage="1" xr:uid="{73571B47-362D-41BB-908E-820F260EC71E}">
          <x14:formula1>
            <xm:f>'Dropdown menu choices'!$J$21:$J$23</xm:f>
          </x14:formula1>
          <xm:sqref>B17</xm:sqref>
        </x14:dataValidation>
        <x14:dataValidation type="list" allowBlank="1" showInputMessage="1" showErrorMessage="1" xr:uid="{78D4CAB8-EB57-45E3-A821-9EB32AEEB52B}">
          <x14:formula1>
            <xm:f>'Dropdown menu choices'!$B$85:$B$91</xm:f>
          </x14:formula1>
          <xm:sqref>D28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election activeCell="D11" sqref="D11"/>
    </sheetView>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193</v>
      </c>
      <c r="B1" s="33"/>
      <c r="C1" s="11"/>
      <c r="D1" s="11"/>
    </row>
    <row r="2" spans="1:8" s="35" customFormat="1" ht="60" customHeight="1">
      <c r="A2" s="142" t="s">
        <v>366</v>
      </c>
      <c r="B2" s="142"/>
      <c r="C2" s="142"/>
    </row>
    <row r="3" spans="1:8">
      <c r="A3" s="28"/>
    </row>
    <row r="4" spans="1:8" ht="15.75">
      <c r="A4" s="14" t="s">
        <v>230</v>
      </c>
    </row>
    <row r="5" spans="1:8" ht="15.75">
      <c r="A5" s="23" t="s">
        <v>194</v>
      </c>
      <c r="B5" s="11" t="s">
        <v>196</v>
      </c>
      <c r="C5" s="11" t="s">
        <v>101</v>
      </c>
      <c r="D5" s="11" t="s">
        <v>83</v>
      </c>
      <c r="E5" s="11" t="s">
        <v>104</v>
      </c>
      <c r="F5" s="11" t="s">
        <v>105</v>
      </c>
      <c r="G5" s="11" t="s">
        <v>102</v>
      </c>
      <c r="H5" s="11" t="s">
        <v>17</v>
      </c>
    </row>
    <row r="6" spans="1:8">
      <c r="A6" s="24" t="s">
        <v>195</v>
      </c>
      <c r="B6" s="17"/>
    </row>
    <row r="7" spans="1:8">
      <c r="A7" s="28" t="s">
        <v>203</v>
      </c>
      <c r="B7" s="17"/>
    </row>
    <row r="8" spans="1:8">
      <c r="A8" s="24" t="s">
        <v>197</v>
      </c>
      <c r="B8" s="17"/>
      <c r="C8" s="17"/>
      <c r="D8" s="17"/>
      <c r="E8" s="16"/>
      <c r="F8" s="17"/>
      <c r="G8" s="17"/>
    </row>
    <row r="9" spans="1:8">
      <c r="A9" s="24" t="s">
        <v>198</v>
      </c>
      <c r="B9" s="17"/>
      <c r="C9" s="17"/>
      <c r="D9" s="17"/>
      <c r="E9" s="16"/>
      <c r="F9" s="17"/>
      <c r="G9" s="17"/>
    </row>
    <row r="10" spans="1:8">
      <c r="A10" s="24" t="s">
        <v>199</v>
      </c>
      <c r="B10" s="17"/>
      <c r="C10" s="17"/>
      <c r="D10" s="17"/>
      <c r="E10" s="16"/>
      <c r="F10" s="17"/>
      <c r="G10" s="17"/>
    </row>
    <row r="11" spans="1:8">
      <c r="A11" s="24" t="s">
        <v>200</v>
      </c>
      <c r="B11" s="17"/>
      <c r="C11" s="17"/>
      <c r="D11" s="22"/>
      <c r="E11" s="16"/>
      <c r="F11" s="17"/>
    </row>
    <row r="12" spans="1:8">
      <c r="A12" s="24" t="s">
        <v>201</v>
      </c>
      <c r="C12" s="17"/>
      <c r="D12" s="64"/>
      <c r="E12" s="16"/>
      <c r="F12" s="17"/>
      <c r="G12" s="17"/>
    </row>
    <row r="13" spans="1:8" ht="15.75">
      <c r="A13" s="25"/>
    </row>
    <row r="14" spans="1:8" ht="15.75">
      <c r="A14" s="43" t="s">
        <v>202</v>
      </c>
      <c r="B14" s="11" t="s">
        <v>196</v>
      </c>
      <c r="C14" s="11" t="s">
        <v>101</v>
      </c>
      <c r="D14" s="11" t="s">
        <v>83</v>
      </c>
      <c r="E14" s="11" t="s">
        <v>104</v>
      </c>
      <c r="F14" s="11" t="s">
        <v>105</v>
      </c>
      <c r="G14" s="11" t="s">
        <v>102</v>
      </c>
      <c r="H14" s="11" t="s">
        <v>17</v>
      </c>
    </row>
    <row r="15" spans="1:8">
      <c r="A15" s="13" t="s">
        <v>195</v>
      </c>
      <c r="B15" s="17"/>
    </row>
    <row r="16" spans="1:8">
      <c r="A16" s="28" t="s">
        <v>203</v>
      </c>
      <c r="B16" s="17"/>
    </row>
    <row r="17" spans="1:8">
      <c r="A17" s="24" t="s">
        <v>197</v>
      </c>
      <c r="B17" s="17"/>
      <c r="C17" s="17"/>
      <c r="D17" s="17"/>
      <c r="E17" s="16"/>
      <c r="F17" s="17"/>
      <c r="G17" s="17"/>
    </row>
    <row r="18" spans="1:8">
      <c r="A18" s="24" t="s">
        <v>198</v>
      </c>
      <c r="B18" s="17"/>
      <c r="C18" s="17"/>
      <c r="D18" s="17"/>
      <c r="E18" s="16"/>
      <c r="F18" s="17"/>
      <c r="G18" s="17"/>
    </row>
    <row r="19" spans="1:8">
      <c r="A19" s="24" t="s">
        <v>199</v>
      </c>
      <c r="B19" s="17"/>
      <c r="C19" s="17"/>
      <c r="D19" s="17"/>
      <c r="E19" s="16"/>
      <c r="F19" s="17"/>
      <c r="G19" s="17"/>
    </row>
    <row r="20" spans="1:8">
      <c r="A20" s="24" t="s">
        <v>200</v>
      </c>
      <c r="B20" s="17"/>
      <c r="C20" s="17"/>
      <c r="D20" s="22"/>
      <c r="E20" s="16"/>
      <c r="F20" s="17"/>
    </row>
    <row r="21" spans="1:8">
      <c r="A21" s="24" t="s">
        <v>201</v>
      </c>
      <c r="C21" s="17"/>
      <c r="D21" s="64"/>
      <c r="E21" s="16"/>
      <c r="F21" s="17"/>
      <c r="G21" s="17"/>
    </row>
    <row r="22" spans="1:8">
      <c r="A22" s="13"/>
    </row>
    <row r="23" spans="1:8" ht="15.75">
      <c r="A23" s="26" t="s">
        <v>211</v>
      </c>
      <c r="B23" s="11" t="s">
        <v>196</v>
      </c>
      <c r="C23" s="11" t="s">
        <v>101</v>
      </c>
      <c r="D23" s="11" t="s">
        <v>83</v>
      </c>
      <c r="E23" s="11" t="s">
        <v>104</v>
      </c>
      <c r="F23" s="11" t="s">
        <v>105</v>
      </c>
      <c r="G23" s="11" t="s">
        <v>102</v>
      </c>
      <c r="H23" s="11" t="s">
        <v>17</v>
      </c>
    </row>
    <row r="24" spans="1:8">
      <c r="A24" s="24" t="s">
        <v>195</v>
      </c>
      <c r="B24" s="17"/>
    </row>
    <row r="25" spans="1:8">
      <c r="A25" s="28" t="s">
        <v>203</v>
      </c>
      <c r="B25" s="17"/>
    </row>
    <row r="26" spans="1:8">
      <c r="A26" s="28" t="s">
        <v>218</v>
      </c>
      <c r="B26" s="17"/>
      <c r="C26" s="17"/>
      <c r="D26" s="17"/>
      <c r="E26" s="16"/>
      <c r="F26" s="17"/>
      <c r="G26" s="17"/>
    </row>
    <row r="27" spans="1:8">
      <c r="A27" s="13"/>
    </row>
    <row r="28" spans="1:8" ht="15.75">
      <c r="A28" s="26" t="s">
        <v>227</v>
      </c>
      <c r="B28" s="11" t="s">
        <v>196</v>
      </c>
      <c r="C28" s="11" t="s">
        <v>101</v>
      </c>
      <c r="D28" s="11" t="s">
        <v>83</v>
      </c>
      <c r="E28" s="11" t="s">
        <v>104</v>
      </c>
      <c r="F28" s="11" t="s">
        <v>105</v>
      </c>
      <c r="G28" s="11" t="s">
        <v>102</v>
      </c>
      <c r="H28" s="11" t="s">
        <v>17</v>
      </c>
    </row>
    <row r="29" spans="1:8">
      <c r="A29" s="24" t="s">
        <v>195</v>
      </c>
      <c r="B29" s="17"/>
    </row>
    <row r="30" spans="1:8">
      <c r="A30" s="28" t="s">
        <v>203</v>
      </c>
      <c r="B30" s="17"/>
    </row>
    <row r="31" spans="1:8">
      <c r="A31" s="28" t="s">
        <v>226</v>
      </c>
      <c r="B31" s="17"/>
      <c r="C31" s="17"/>
      <c r="D31" s="17"/>
      <c r="E31" s="16"/>
      <c r="F31" s="17"/>
      <c r="G31" s="17"/>
    </row>
    <row r="32" spans="1:8">
      <c r="A32" s="28"/>
    </row>
    <row r="33" spans="1:8" ht="15.75">
      <c r="A33" s="14" t="s">
        <v>231</v>
      </c>
    </row>
    <row r="34" spans="1:8" ht="15.75">
      <c r="A34" s="27" t="s">
        <v>209</v>
      </c>
      <c r="B34" s="11" t="s">
        <v>196</v>
      </c>
      <c r="C34" s="11" t="s">
        <v>101</v>
      </c>
      <c r="D34" s="11" t="s">
        <v>83</v>
      </c>
      <c r="E34" s="11" t="s">
        <v>104</v>
      </c>
      <c r="F34" s="11" t="s">
        <v>105</v>
      </c>
      <c r="G34" s="11" t="s">
        <v>102</v>
      </c>
      <c r="H34" s="11" t="s">
        <v>17</v>
      </c>
    </row>
    <row r="35" spans="1:8">
      <c r="A35" s="24" t="s">
        <v>195</v>
      </c>
      <c r="B35" s="17"/>
    </row>
    <row r="36" spans="1:8">
      <c r="A36" s="28" t="s">
        <v>203</v>
      </c>
      <c r="B36" s="17"/>
    </row>
    <row r="37" spans="1:8">
      <c r="A37" s="28" t="s">
        <v>220</v>
      </c>
      <c r="B37" s="17"/>
      <c r="C37" s="17"/>
      <c r="D37" s="17"/>
      <c r="E37" s="16"/>
      <c r="F37" s="17"/>
      <c r="G37" s="17"/>
    </row>
    <row r="38" spans="1:8">
      <c r="A38" s="28"/>
    </row>
    <row r="39" spans="1:8" ht="15.75">
      <c r="A39" s="26" t="s">
        <v>205</v>
      </c>
      <c r="B39" s="11" t="s">
        <v>196</v>
      </c>
      <c r="C39" s="11" t="s">
        <v>101</v>
      </c>
      <c r="D39" s="11" t="s">
        <v>83</v>
      </c>
      <c r="E39" s="11" t="s">
        <v>104</v>
      </c>
      <c r="F39" s="11" t="s">
        <v>105</v>
      </c>
      <c r="G39" s="11" t="s">
        <v>102</v>
      </c>
      <c r="H39" s="11" t="s">
        <v>17</v>
      </c>
    </row>
    <row r="40" spans="1:8">
      <c r="A40" s="24" t="s">
        <v>195</v>
      </c>
      <c r="B40" s="17"/>
    </row>
    <row r="41" spans="1:8">
      <c r="A41" s="28" t="s">
        <v>203</v>
      </c>
      <c r="B41" s="17"/>
    </row>
    <row r="42" spans="1:8">
      <c r="A42" s="28" t="s">
        <v>219</v>
      </c>
      <c r="B42" s="17"/>
      <c r="C42" s="17"/>
      <c r="D42" s="17"/>
      <c r="E42" s="16"/>
      <c r="F42" s="17"/>
      <c r="G42" s="17"/>
    </row>
    <row r="43" spans="1:8">
      <c r="A43" s="13"/>
    </row>
    <row r="44" spans="1:8" ht="15.75">
      <c r="A44" s="26" t="s">
        <v>213</v>
      </c>
      <c r="B44" s="11" t="s">
        <v>196</v>
      </c>
      <c r="C44" s="11" t="s">
        <v>101</v>
      </c>
      <c r="D44" s="11" t="s">
        <v>83</v>
      </c>
      <c r="E44" s="11" t="s">
        <v>104</v>
      </c>
      <c r="F44" s="11" t="s">
        <v>105</v>
      </c>
      <c r="G44" s="11" t="s">
        <v>102</v>
      </c>
      <c r="H44" s="11" t="s">
        <v>17</v>
      </c>
    </row>
    <row r="45" spans="1:8">
      <c r="A45" s="24" t="s">
        <v>195</v>
      </c>
      <c r="B45" s="17"/>
    </row>
    <row r="46" spans="1:8">
      <c r="A46" s="28" t="s">
        <v>203</v>
      </c>
      <c r="B46" s="17"/>
    </row>
    <row r="47" spans="1:8">
      <c r="A47" s="28" t="s">
        <v>204</v>
      </c>
      <c r="B47" s="17"/>
      <c r="C47" s="17"/>
      <c r="D47" s="17"/>
      <c r="E47" s="16"/>
      <c r="F47" s="17"/>
      <c r="G47" s="17"/>
    </row>
    <row r="48" spans="1:8">
      <c r="A48" s="13"/>
    </row>
    <row r="49" spans="1:1023 1025:2047 2049:3071 3073:4095 4097:5119 5121:6143 6145:7167 7169:8191 8193:9215 9217:10239 10241:11263 11265:12287 12289:13311 13313:14335 14337:15359 15361:16383" s="47" customFormat="1" ht="15.75">
      <c r="A49" s="26" t="s">
        <v>395</v>
      </c>
      <c r="B49" s="11" t="s">
        <v>196</v>
      </c>
      <c r="C49" s="11" t="s">
        <v>101</v>
      </c>
      <c r="D49" s="11" t="s">
        <v>83</v>
      </c>
      <c r="E49" s="11" t="s">
        <v>104</v>
      </c>
      <c r="F49" s="11" t="s">
        <v>105</v>
      </c>
      <c r="G49" s="11" t="s">
        <v>102</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8" customFormat="1">
      <c r="A50" s="24" t="s">
        <v>195</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8" customFormat="1">
      <c r="A51" s="28" t="s">
        <v>203</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8" customFormat="1">
      <c r="A52" s="28" t="s">
        <v>204</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8"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214</v>
      </c>
      <c r="B54" s="11" t="s">
        <v>196</v>
      </c>
      <c r="C54" s="11" t="s">
        <v>101</v>
      </c>
      <c r="D54" s="11" t="s">
        <v>83</v>
      </c>
      <c r="E54" s="11" t="s">
        <v>104</v>
      </c>
      <c r="F54" s="11" t="s">
        <v>105</v>
      </c>
      <c r="G54" s="11" t="s">
        <v>102</v>
      </c>
      <c r="H54" s="11" t="s">
        <v>17</v>
      </c>
    </row>
    <row r="55" spans="1:1023 1025:2047 2049:3071 3073:4095 4097:5119 5121:6143 6145:7167 7169:8191 8193:9215 9217:10239 10241:11263 11265:12287 12289:13311 13313:14335 14337:15359 15361:16383">
      <c r="A55" s="24" t="s">
        <v>195</v>
      </c>
      <c r="B55" s="17"/>
    </row>
    <row r="56" spans="1:1023 1025:2047 2049:3071 3073:4095 4097:5119 5121:6143 6145:7167 7169:8191 8193:9215 9217:10239 10241:11263 11265:12287 12289:13311 13313:14335 14337:15359 15361:16383">
      <c r="A56" s="28" t="s">
        <v>203</v>
      </c>
      <c r="B56" s="17"/>
    </row>
    <row r="57" spans="1:1023 1025:2047 2049:3071 3073:4095 4097:5119 5121:6143 6145:7167 7169:8191 8193:9215 9217:10239 10241:11263 11265:12287 12289:13311 13313:14335 14337:15359 15361:16383">
      <c r="A57" s="28" t="s">
        <v>204</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232</v>
      </c>
    </row>
    <row r="60" spans="1:1023 1025:2047 2049:3071 3073:4095 4097:5119 5121:6143 6145:7167 7169:8191 8193:9215 9217:10239 10241:11263 11265:12287 12289:13311 13313:14335 14337:15359 15361:16383" ht="15.75">
      <c r="A60" s="27" t="s">
        <v>206</v>
      </c>
      <c r="B60" s="11" t="s">
        <v>196</v>
      </c>
      <c r="C60" s="11" t="s">
        <v>101</v>
      </c>
      <c r="D60" s="11" t="s">
        <v>83</v>
      </c>
      <c r="E60" s="11" t="s">
        <v>104</v>
      </c>
      <c r="F60" s="11" t="s">
        <v>105</v>
      </c>
      <c r="G60" s="11" t="s">
        <v>102</v>
      </c>
      <c r="H60" s="11" t="s">
        <v>17</v>
      </c>
    </row>
    <row r="61" spans="1:1023 1025:2047 2049:3071 3073:4095 4097:5119 5121:6143 6145:7167 7169:8191 8193:9215 9217:10239 10241:11263 11265:12287 12289:13311 13313:14335 14337:15359 15361:16383">
      <c r="A61" s="24" t="s">
        <v>195</v>
      </c>
      <c r="B61" s="17"/>
    </row>
    <row r="62" spans="1:1023 1025:2047 2049:3071 3073:4095 4097:5119 5121:6143 6145:7167 7169:8191 8193:9215 9217:10239 10241:11263 11265:12287 12289:13311 13313:14335 14337:15359 15361:16383">
      <c r="A62" s="28" t="s">
        <v>203</v>
      </c>
      <c r="B62" s="17"/>
    </row>
    <row r="63" spans="1:1023 1025:2047 2049:3071 3073:4095 4097:5119 5121:6143 6145:7167 7169:8191 8193:9215 9217:10239 10241:11263 11265:12287 12289:13311 13313:14335 14337:15359 15361:16383">
      <c r="A63" s="28" t="s">
        <v>207</v>
      </c>
      <c r="B63" s="17"/>
      <c r="C63" s="17"/>
      <c r="D63" s="17"/>
      <c r="E63" s="16"/>
      <c r="F63" s="17"/>
      <c r="G63" s="17"/>
    </row>
    <row r="64" spans="1:1023 1025:2047 2049:3071 3073:4095 4097:5119 5121:6143 6145:7167 7169:8191 8193:9215 9217:10239 10241:11263 11265:12287 12289:13311 13313:14335 14337:15359 15361:16383">
      <c r="A64" s="28" t="s">
        <v>208</v>
      </c>
      <c r="B64" s="17"/>
      <c r="C64" s="17"/>
      <c r="D64" s="17"/>
      <c r="E64" s="16"/>
      <c r="F64" s="17"/>
      <c r="G64" s="17"/>
    </row>
    <row r="65" spans="1:8">
      <c r="A65" s="28" t="s">
        <v>236</v>
      </c>
      <c r="B65" s="17"/>
    </row>
    <row r="66" spans="1:8">
      <c r="A66" s="28" t="s">
        <v>218</v>
      </c>
      <c r="B66" s="17"/>
      <c r="C66" s="17"/>
      <c r="D66" s="17"/>
      <c r="E66" s="16"/>
      <c r="F66" s="17"/>
      <c r="G66" s="17"/>
    </row>
    <row r="67" spans="1:8">
      <c r="A67" s="28"/>
    </row>
    <row r="68" spans="1:8" ht="15.75">
      <c r="A68" s="26" t="s">
        <v>234</v>
      </c>
      <c r="B68" s="11" t="s">
        <v>196</v>
      </c>
      <c r="C68" s="11" t="s">
        <v>101</v>
      </c>
      <c r="D68" s="11" t="s">
        <v>83</v>
      </c>
      <c r="E68" s="11" t="s">
        <v>104</v>
      </c>
      <c r="F68" s="11" t="s">
        <v>105</v>
      </c>
      <c r="G68" s="11" t="s">
        <v>102</v>
      </c>
      <c r="H68" s="11" t="s">
        <v>17</v>
      </c>
    </row>
    <row r="69" spans="1:8">
      <c r="A69" s="24" t="s">
        <v>195</v>
      </c>
      <c r="B69" s="17"/>
    </row>
    <row r="70" spans="1:8">
      <c r="A70" s="28" t="s">
        <v>203</v>
      </c>
      <c r="B70" s="17"/>
    </row>
    <row r="71" spans="1:8">
      <c r="A71" s="28" t="s">
        <v>218</v>
      </c>
      <c r="B71" s="17"/>
      <c r="C71" s="17"/>
      <c r="D71" s="17"/>
      <c r="E71" s="16"/>
      <c r="F71" s="17"/>
      <c r="G71" s="17"/>
    </row>
    <row r="72" spans="1:8">
      <c r="A72" s="28"/>
    </row>
    <row r="73" spans="1:8" ht="15.75">
      <c r="A73" s="26" t="s">
        <v>367</v>
      </c>
      <c r="B73" s="11" t="s">
        <v>196</v>
      </c>
      <c r="C73" s="11" t="s">
        <v>101</v>
      </c>
      <c r="D73" s="11" t="s">
        <v>83</v>
      </c>
      <c r="E73" s="11" t="s">
        <v>104</v>
      </c>
      <c r="F73" s="11" t="s">
        <v>105</v>
      </c>
      <c r="G73" s="11" t="s">
        <v>102</v>
      </c>
      <c r="H73" s="11" t="s">
        <v>17</v>
      </c>
    </row>
    <row r="74" spans="1:8">
      <c r="A74" s="24" t="s">
        <v>195</v>
      </c>
      <c r="B74" s="17"/>
    </row>
    <row r="75" spans="1:8">
      <c r="A75" s="28" t="s">
        <v>203</v>
      </c>
      <c r="B75" s="17"/>
    </row>
    <row r="76" spans="1:8">
      <c r="A76" s="28" t="s">
        <v>218</v>
      </c>
      <c r="B76" s="17"/>
      <c r="C76" s="17"/>
      <c r="D76" s="17"/>
      <c r="E76" s="16"/>
      <c r="F76" s="17"/>
      <c r="G76" s="17"/>
    </row>
    <row r="77" spans="1:8">
      <c r="A77" s="28"/>
    </row>
    <row r="78" spans="1:8" ht="15.75">
      <c r="A78" s="14" t="s">
        <v>237</v>
      </c>
    </row>
    <row r="79" spans="1:8" ht="15.75">
      <c r="A79" s="26" t="s">
        <v>210</v>
      </c>
      <c r="B79" s="11" t="s">
        <v>196</v>
      </c>
      <c r="C79" s="11" t="s">
        <v>101</v>
      </c>
      <c r="D79" s="11" t="s">
        <v>83</v>
      </c>
      <c r="E79" s="11" t="s">
        <v>104</v>
      </c>
      <c r="F79" s="11" t="s">
        <v>105</v>
      </c>
      <c r="G79" s="11" t="s">
        <v>102</v>
      </c>
      <c r="H79" s="11" t="s">
        <v>17</v>
      </c>
    </row>
    <row r="80" spans="1:8">
      <c r="A80" s="24" t="s">
        <v>195</v>
      </c>
      <c r="B80" s="17"/>
    </row>
    <row r="81" spans="1:1023 1025:2047 2049:3071 3073:4095 4097:5119 5121:6143 6145:7167 7169:8191 8193:9215 9217:10239 10241:11263 11265:12287 12289:13311 13313:14335 14337:15359 15361:16383">
      <c r="A81" s="28" t="s">
        <v>203</v>
      </c>
      <c r="B81" s="17"/>
    </row>
    <row r="82" spans="1:1023 1025:2047 2049:3071 3073:4095 4097:5119 5121:6143 6145:7167 7169:8191 8193:9215 9217:10239 10241:11263 11265:12287 12289:13311 13313:14335 14337:15359 15361:16383">
      <c r="A82" s="28" t="s">
        <v>218</v>
      </c>
      <c r="B82" s="17"/>
      <c r="C82" s="17"/>
      <c r="D82" s="17"/>
      <c r="E82" s="16"/>
      <c r="F82" s="17"/>
      <c r="G82" s="17"/>
    </row>
    <row r="83" spans="1:1023 1025:2047 2049:3071 3073:4095 4097:5119 5121:6143 6145:7167 7169:8191 8193:9215 9217:10239 10241:11263 11265:12287 12289:13311 13313:14335 14337:15359 15361:16383" s="48"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240</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212</v>
      </c>
      <c r="B85" s="11" t="s">
        <v>196</v>
      </c>
      <c r="C85" s="11" t="s">
        <v>101</v>
      </c>
      <c r="D85" s="11" t="s">
        <v>83</v>
      </c>
      <c r="E85" s="11" t="s">
        <v>104</v>
      </c>
      <c r="F85" s="11" t="s">
        <v>105</v>
      </c>
      <c r="G85" s="11" t="s">
        <v>102</v>
      </c>
      <c r="H85" s="11" t="s">
        <v>17</v>
      </c>
    </row>
    <row r="86" spans="1:1023 1025:2047 2049:3071 3073:4095 4097:5119 5121:6143 6145:7167 7169:8191 8193:9215 9217:10239 10241:11263 11265:12287 12289:13311 13313:14335 14337:15359 15361:16383">
      <c r="A86" s="24" t="s">
        <v>195</v>
      </c>
      <c r="B86" s="17"/>
    </row>
    <row r="87" spans="1:1023 1025:2047 2049:3071 3073:4095 4097:5119 5121:6143 6145:7167 7169:8191 8193:9215 9217:10239 10241:11263 11265:12287 12289:13311 13313:14335 14337:15359 15361:16383">
      <c r="A87" s="28" t="s">
        <v>203</v>
      </c>
      <c r="B87" s="17"/>
    </row>
    <row r="88" spans="1:1023 1025:2047 2049:3071 3073:4095 4097:5119 5121:6143 6145:7167 7169:8191 8193:9215 9217:10239 10241:11263 11265:12287 12289:13311 13313:14335 14337:15359 15361:16383">
      <c r="A88" s="28" t="s">
        <v>218</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215</v>
      </c>
      <c r="B90" s="11" t="s">
        <v>196</v>
      </c>
      <c r="C90" s="11" t="s">
        <v>101</v>
      </c>
      <c r="D90" s="11" t="s">
        <v>83</v>
      </c>
      <c r="E90" s="11" t="s">
        <v>104</v>
      </c>
      <c r="F90" s="11" t="s">
        <v>105</v>
      </c>
      <c r="G90" s="11" t="s">
        <v>102</v>
      </c>
      <c r="H90" s="11" t="s">
        <v>17</v>
      </c>
    </row>
    <row r="91" spans="1:1023 1025:2047 2049:3071 3073:4095 4097:5119 5121:6143 6145:7167 7169:8191 8193:9215 9217:10239 10241:11263 11265:12287 12289:13311 13313:14335 14337:15359 15361:16383">
      <c r="A91" s="13" t="s">
        <v>216</v>
      </c>
      <c r="B91" s="16"/>
    </row>
    <row r="92" spans="1:1023 1025:2047 2049:3071 3073:4095 4097:5119 5121:6143 6145:7167 7169:8191 8193:9215 9217:10239 10241:11263 11265:12287 12289:13311 13313:14335 14337:15359 15361:16383">
      <c r="A92" s="28" t="s">
        <v>203</v>
      </c>
      <c r="B92" s="17"/>
    </row>
    <row r="93" spans="1:1023 1025:2047 2049:3071 3073:4095 4097:5119 5121:6143 6145:7167 7169:8191 8193:9215 9217:10239 10241:11263 11265:12287 12289:13311 13313:14335 14337:15359 15361:16383">
      <c r="A93" s="28" t="s">
        <v>420</v>
      </c>
      <c r="B93" s="17"/>
    </row>
    <row r="94" spans="1:1023 1025:2047 2049:3071 3073:4095 4097:5119 5121:6143 6145:7167 7169:8191 8193:9215 9217:10239 10241:11263 11265:12287 12289:13311 13313:14335 14337:15359 15361:16383">
      <c r="A94" s="28" t="s">
        <v>220</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217</v>
      </c>
      <c r="B96" s="11" t="s">
        <v>196</v>
      </c>
      <c r="C96" s="11" t="s">
        <v>101</v>
      </c>
      <c r="D96" s="11" t="s">
        <v>83</v>
      </c>
      <c r="E96" s="11" t="s">
        <v>104</v>
      </c>
      <c r="F96" s="11" t="s">
        <v>105</v>
      </c>
      <c r="G96" s="11" t="s">
        <v>102</v>
      </c>
      <c r="H96" s="11" t="s">
        <v>17</v>
      </c>
    </row>
    <row r="97" spans="1:7">
      <c r="A97" s="24" t="s">
        <v>195</v>
      </c>
      <c r="B97" s="17"/>
    </row>
    <row r="98" spans="1:7">
      <c r="A98" s="28" t="s">
        <v>203</v>
      </c>
      <c r="B98" s="17"/>
    </row>
    <row r="99" spans="1:7">
      <c r="A99" s="28" t="s">
        <v>225</v>
      </c>
      <c r="B99" s="17"/>
      <c r="C99" s="17"/>
      <c r="D99" s="17"/>
      <c r="E99" s="16"/>
      <c r="F99" s="17"/>
      <c r="G99"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topLeftCell="A4" workbookViewId="0">
      <selection activeCell="A5" sqref="A5:H19"/>
    </sheetView>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94</v>
      </c>
      <c r="B1" s="10"/>
      <c r="C1" s="11"/>
      <c r="D1" s="11"/>
      <c r="E1" s="11"/>
    </row>
    <row r="2" spans="1:8" ht="48" customHeight="1">
      <c r="A2" s="142" t="s">
        <v>409</v>
      </c>
      <c r="B2" s="142"/>
      <c r="C2" s="142"/>
    </row>
    <row r="4" spans="1:8" ht="15.75">
      <c r="A4" s="14" t="s">
        <v>111</v>
      </c>
    </row>
    <row r="5" spans="1:8" ht="15.75">
      <c r="A5" s="15" t="s">
        <v>121</v>
      </c>
      <c r="B5" s="11" t="s">
        <v>95</v>
      </c>
      <c r="C5" s="11" t="s">
        <v>101</v>
      </c>
      <c r="D5" s="11" t="s">
        <v>83</v>
      </c>
      <c r="E5" s="11" t="s">
        <v>104</v>
      </c>
      <c r="F5" s="11" t="s">
        <v>105</v>
      </c>
      <c r="G5" s="11" t="s">
        <v>102</v>
      </c>
      <c r="H5" s="11" t="s">
        <v>103</v>
      </c>
    </row>
    <row r="6" spans="1:8">
      <c r="A6" s="35" t="s">
        <v>371</v>
      </c>
      <c r="B6" s="17"/>
      <c r="C6" s="17"/>
      <c r="D6" s="16"/>
      <c r="E6" s="16"/>
      <c r="F6" s="17"/>
      <c r="G6" s="17"/>
    </row>
    <row r="7" spans="1:8">
      <c r="A7" s="35" t="s">
        <v>372</v>
      </c>
      <c r="B7" s="17"/>
      <c r="C7" s="17"/>
      <c r="D7" s="16"/>
      <c r="E7" s="16"/>
      <c r="F7" s="17"/>
      <c r="G7" s="17"/>
    </row>
    <row r="8" spans="1:8">
      <c r="A8" s="35" t="s">
        <v>373</v>
      </c>
      <c r="B8" s="17"/>
      <c r="C8" s="17"/>
      <c r="D8" s="16"/>
      <c r="E8" s="16"/>
      <c r="F8" s="17"/>
      <c r="G8" s="17"/>
    </row>
    <row r="9" spans="1:8" s="59" customFormat="1">
      <c r="A9" s="91" t="s">
        <v>457</v>
      </c>
      <c r="B9" s="65"/>
      <c r="C9" s="65"/>
      <c r="D9" s="64"/>
      <c r="E9" s="64"/>
      <c r="F9" s="65"/>
      <c r="G9" s="65"/>
    </row>
    <row r="10" spans="1:8">
      <c r="A10" s="57" t="s">
        <v>425</v>
      </c>
      <c r="B10" s="17"/>
      <c r="C10" s="17"/>
      <c r="D10" s="17"/>
      <c r="E10" s="16"/>
      <c r="F10" s="17"/>
      <c r="G10" s="17"/>
    </row>
    <row r="11" spans="1:8" s="59" customFormat="1">
      <c r="A11" s="91" t="s">
        <v>458</v>
      </c>
      <c r="B11" s="65"/>
      <c r="C11" s="65"/>
      <c r="D11" s="65"/>
      <c r="E11" s="64"/>
      <c r="F11" s="65"/>
      <c r="G11" s="65"/>
    </row>
    <row r="12" spans="1:8">
      <c r="A12" s="35" t="s">
        <v>374</v>
      </c>
      <c r="B12" s="17"/>
      <c r="C12" s="17"/>
      <c r="D12" s="17"/>
      <c r="E12" s="16"/>
      <c r="F12" s="17"/>
      <c r="G12" s="17"/>
    </row>
    <row r="13" spans="1:8">
      <c r="A13" s="35" t="s">
        <v>375</v>
      </c>
      <c r="B13" s="17"/>
      <c r="C13" s="17"/>
      <c r="D13" s="17"/>
      <c r="E13" s="16"/>
      <c r="F13" s="17"/>
      <c r="G13" s="17"/>
    </row>
    <row r="14" spans="1:8">
      <c r="A14" s="35" t="s">
        <v>376</v>
      </c>
      <c r="B14" s="17"/>
      <c r="C14" s="17"/>
      <c r="D14" s="16"/>
      <c r="E14" s="16"/>
      <c r="F14" s="17"/>
      <c r="G14" s="17"/>
    </row>
    <row r="15" spans="1:8">
      <c r="A15" s="35" t="s">
        <v>377</v>
      </c>
      <c r="B15" s="17"/>
      <c r="C15" s="17"/>
      <c r="D15" s="16"/>
      <c r="E15" s="16"/>
      <c r="F15" s="17"/>
      <c r="G15" s="17"/>
    </row>
    <row r="16" spans="1:8">
      <c r="A16" s="35" t="s">
        <v>378</v>
      </c>
      <c r="B16" s="17"/>
      <c r="C16" s="17"/>
      <c r="D16" s="16"/>
      <c r="E16" s="16"/>
      <c r="F16" s="17"/>
      <c r="G16" s="17"/>
    </row>
    <row r="17" spans="1:8">
      <c r="A17" s="35" t="s">
        <v>379</v>
      </c>
      <c r="C17" s="17"/>
    </row>
    <row r="18" spans="1:8">
      <c r="A18" s="35" t="s">
        <v>380</v>
      </c>
      <c r="B18" s="17"/>
      <c r="C18" s="17"/>
      <c r="D18" s="17"/>
      <c r="E18" s="16"/>
      <c r="F18" s="17"/>
      <c r="G18" s="17"/>
    </row>
    <row r="19" spans="1:8">
      <c r="A19" s="35" t="s">
        <v>381</v>
      </c>
      <c r="B19" s="17"/>
      <c r="C19" s="17"/>
      <c r="D19" s="16"/>
      <c r="E19" s="16"/>
      <c r="F19" s="17"/>
      <c r="G19" s="17"/>
    </row>
    <row r="20" spans="1:8">
      <c r="A20" s="46" t="s">
        <v>382</v>
      </c>
      <c r="B20" s="17"/>
    </row>
    <row r="22" spans="1:8" ht="15.75">
      <c r="A22" s="15" t="s">
        <v>397</v>
      </c>
      <c r="B22" s="11" t="s">
        <v>95</v>
      </c>
      <c r="C22" s="11" t="s">
        <v>101</v>
      </c>
      <c r="D22" s="11" t="s">
        <v>83</v>
      </c>
      <c r="E22" s="11" t="s">
        <v>104</v>
      </c>
      <c r="F22" s="11" t="s">
        <v>105</v>
      </c>
      <c r="G22" s="11" t="s">
        <v>102</v>
      </c>
      <c r="H22" s="11" t="s">
        <v>29</v>
      </c>
    </row>
    <row r="23" spans="1:8">
      <c r="A23" t="s">
        <v>383</v>
      </c>
      <c r="B23" s="17"/>
      <c r="C23" s="17"/>
      <c r="D23" s="16"/>
      <c r="E23" s="16"/>
      <c r="F23" s="17"/>
      <c r="G23" s="17"/>
    </row>
    <row r="24" spans="1:8">
      <c r="A24" t="s">
        <v>384</v>
      </c>
      <c r="B24" s="17"/>
      <c r="C24" s="17"/>
      <c r="D24" s="16"/>
      <c r="E24" s="16"/>
      <c r="F24" s="17"/>
      <c r="G24" s="17"/>
    </row>
    <row r="25" spans="1:8">
      <c r="A25" t="s">
        <v>385</v>
      </c>
      <c r="B25" s="17"/>
      <c r="C25" s="17"/>
      <c r="D25" s="16"/>
      <c r="E25" s="16"/>
      <c r="F25" s="17"/>
      <c r="G25" s="17"/>
    </row>
    <row r="26" spans="1:8">
      <c r="A26" t="s">
        <v>426</v>
      </c>
      <c r="B26" s="17"/>
      <c r="C26" s="17"/>
      <c r="D26" s="17"/>
      <c r="E26" s="16"/>
      <c r="F26" s="17"/>
      <c r="G26" s="17"/>
    </row>
    <row r="27" spans="1:8">
      <c r="A27" t="s">
        <v>380</v>
      </c>
      <c r="B27" s="17"/>
      <c r="C27" s="17"/>
      <c r="D27" s="17"/>
      <c r="E27" s="16"/>
      <c r="F27" s="17"/>
      <c r="G27" s="17"/>
    </row>
    <row r="28" spans="1:8">
      <c r="A28" t="s">
        <v>381</v>
      </c>
      <c r="B28" s="17"/>
      <c r="C28" s="17"/>
      <c r="D28" s="16"/>
      <c r="E28" s="16"/>
      <c r="F28" s="17"/>
      <c r="G28" s="17"/>
    </row>
    <row r="29" spans="1:8">
      <c r="A29" s="46" t="s">
        <v>382</v>
      </c>
      <c r="B29" s="17"/>
    </row>
    <row r="31" spans="1:8" ht="15.75">
      <c r="A31" s="15" t="s">
        <v>124</v>
      </c>
    </row>
    <row r="32" spans="1:8">
      <c r="A32" s="35" t="s">
        <v>386</v>
      </c>
      <c r="B32" s="17"/>
      <c r="C32" s="17"/>
      <c r="D32" s="16"/>
      <c r="E32" s="16"/>
      <c r="F32" s="17"/>
      <c r="G32" s="17"/>
    </row>
    <row r="33" spans="1:8">
      <c r="A33" s="35" t="s">
        <v>387</v>
      </c>
      <c r="B33" s="17"/>
      <c r="C33" s="17"/>
      <c r="D33" s="16"/>
      <c r="E33" s="16"/>
      <c r="F33" s="17"/>
      <c r="G33" s="17"/>
    </row>
    <row r="34" spans="1:8">
      <c r="A34" s="35" t="s">
        <v>388</v>
      </c>
      <c r="B34" s="17"/>
      <c r="C34" s="17"/>
      <c r="D34" s="16"/>
      <c r="E34" s="16"/>
      <c r="F34" s="17"/>
      <c r="G34" s="17"/>
    </row>
    <row r="35" spans="1:8">
      <c r="A35" s="57" t="s">
        <v>427</v>
      </c>
      <c r="B35" s="17"/>
      <c r="C35" s="17"/>
      <c r="D35" s="17"/>
      <c r="E35" s="16"/>
      <c r="F35" s="17"/>
      <c r="G35" s="17"/>
    </row>
    <row r="36" spans="1:8">
      <c r="A36" s="35" t="s">
        <v>380</v>
      </c>
      <c r="B36" s="17"/>
      <c r="C36" s="17"/>
      <c r="D36" s="17"/>
      <c r="E36" s="16"/>
      <c r="F36" s="17"/>
      <c r="G36" s="17"/>
    </row>
    <row r="37" spans="1:8">
      <c r="A37" s="35" t="s">
        <v>381</v>
      </c>
      <c r="B37" s="17"/>
      <c r="C37" s="17"/>
      <c r="D37" s="16"/>
      <c r="E37" s="16"/>
      <c r="F37" s="17"/>
      <c r="G37" s="17"/>
    </row>
    <row r="38" spans="1:8">
      <c r="A38" s="46" t="s">
        <v>382</v>
      </c>
      <c r="B38" s="17"/>
    </row>
    <row r="40" spans="1:8" ht="15.75">
      <c r="A40" s="15" t="s">
        <v>119</v>
      </c>
      <c r="B40" s="11" t="s">
        <v>95</v>
      </c>
      <c r="C40" s="11" t="s">
        <v>101</v>
      </c>
      <c r="D40" s="11" t="s">
        <v>83</v>
      </c>
      <c r="E40" s="11" t="s">
        <v>104</v>
      </c>
      <c r="F40" s="11" t="s">
        <v>105</v>
      </c>
      <c r="G40" s="11" t="s">
        <v>102</v>
      </c>
      <c r="H40" s="11" t="s">
        <v>29</v>
      </c>
    </row>
    <row r="41" spans="1:8">
      <c r="A41" s="35" t="s">
        <v>389</v>
      </c>
      <c r="B41" s="17"/>
      <c r="C41" s="17"/>
      <c r="D41" s="16"/>
      <c r="E41" s="16"/>
      <c r="F41" s="17"/>
      <c r="G41" s="17"/>
    </row>
    <row r="42" spans="1:8">
      <c r="A42" s="35" t="s">
        <v>390</v>
      </c>
      <c r="B42" s="17"/>
      <c r="C42" s="17"/>
      <c r="D42" s="16"/>
      <c r="E42" s="16"/>
      <c r="F42" s="17"/>
      <c r="G42" s="17"/>
    </row>
    <row r="43" spans="1:8">
      <c r="A43" s="35" t="s">
        <v>391</v>
      </c>
      <c r="B43" s="17"/>
      <c r="C43" s="17"/>
      <c r="D43" s="16"/>
      <c r="E43" s="16"/>
      <c r="F43" s="17"/>
      <c r="G43" s="17"/>
    </row>
    <row r="44" spans="1:8">
      <c r="A44" s="35" t="s">
        <v>380</v>
      </c>
      <c r="B44" s="17"/>
      <c r="C44" s="17"/>
      <c r="D44" s="17"/>
      <c r="E44" s="16"/>
      <c r="F44" s="17"/>
      <c r="G44" s="17"/>
    </row>
    <row r="45" spans="1:8">
      <c r="A45" s="35" t="s">
        <v>381</v>
      </c>
      <c r="B45" s="17"/>
      <c r="C45" s="17"/>
      <c r="D45" s="16"/>
      <c r="E45" s="16"/>
      <c r="F45" s="17"/>
      <c r="G45" s="17"/>
    </row>
    <row r="46" spans="1:8">
      <c r="A46" s="46" t="s">
        <v>382</v>
      </c>
      <c r="B46" s="17"/>
    </row>
    <row r="47" spans="1:8" ht="15.75">
      <c r="A47" s="15"/>
    </row>
    <row r="48" spans="1:8" ht="15.75">
      <c r="A48" s="15" t="s">
        <v>129</v>
      </c>
    </row>
    <row r="49" spans="1:8">
      <c r="A49" s="21" t="s">
        <v>125</v>
      </c>
      <c r="B49" s="11" t="s">
        <v>95</v>
      </c>
      <c r="C49" s="11" t="s">
        <v>101</v>
      </c>
      <c r="D49" s="11" t="s">
        <v>83</v>
      </c>
      <c r="E49" s="11" t="s">
        <v>104</v>
      </c>
      <c r="F49" s="11" t="s">
        <v>105</v>
      </c>
      <c r="G49" s="11" t="s">
        <v>102</v>
      </c>
      <c r="H49" s="11" t="s">
        <v>29</v>
      </c>
    </row>
    <row r="50" spans="1:8">
      <c r="A50" t="s">
        <v>126</v>
      </c>
      <c r="B50" s="17"/>
    </row>
    <row r="51" spans="1:8" s="59" customFormat="1">
      <c r="A51" s="59" t="s">
        <v>127</v>
      </c>
      <c r="B51" s="65"/>
      <c r="C51" s="65"/>
      <c r="D51" s="65"/>
      <c r="E51" s="64"/>
      <c r="F51" s="65"/>
      <c r="G51" s="65"/>
    </row>
    <row r="52" spans="1:8">
      <c r="A52" s="92" t="s">
        <v>460</v>
      </c>
      <c r="B52" s="17"/>
      <c r="C52" s="17"/>
      <c r="D52" s="17"/>
      <c r="E52" s="16"/>
      <c r="F52" s="17"/>
      <c r="G52" s="17"/>
    </row>
    <row r="54" spans="1:8">
      <c r="A54" s="21" t="s">
        <v>128</v>
      </c>
      <c r="B54" s="11" t="s">
        <v>95</v>
      </c>
      <c r="C54" s="11" t="s">
        <v>101</v>
      </c>
      <c r="D54" s="11" t="s">
        <v>83</v>
      </c>
      <c r="E54" s="11" t="s">
        <v>104</v>
      </c>
      <c r="F54" s="11" t="s">
        <v>105</v>
      </c>
      <c r="G54" s="11" t="s">
        <v>102</v>
      </c>
      <c r="H54" s="11" t="s">
        <v>29</v>
      </c>
    </row>
    <row r="55" spans="1:8">
      <c r="A55" t="s">
        <v>130</v>
      </c>
      <c r="B55" s="17"/>
    </row>
    <row r="56" spans="1:8">
      <c r="A56" t="s">
        <v>126</v>
      </c>
      <c r="B56" s="17"/>
    </row>
    <row r="57" spans="1:8">
      <c r="A57" t="s">
        <v>127</v>
      </c>
      <c r="B57" s="17"/>
      <c r="C57" s="17"/>
      <c r="D57" s="17"/>
      <c r="E57" s="16"/>
      <c r="F57" s="17"/>
      <c r="G57" s="17"/>
    </row>
    <row r="58" spans="1:8" s="59" customFormat="1">
      <c r="A58" s="92" t="s">
        <v>460</v>
      </c>
      <c r="B58" s="65"/>
      <c r="C58" s="65"/>
      <c r="D58" s="65"/>
      <c r="E58" s="64"/>
      <c r="F58" s="65"/>
      <c r="G58" s="65"/>
    </row>
    <row r="59" spans="1:8">
      <c r="A59" t="s">
        <v>131</v>
      </c>
      <c r="B59" s="17"/>
    </row>
    <row r="60" spans="1:8">
      <c r="A60" s="46" t="s">
        <v>382</v>
      </c>
      <c r="B60" s="17"/>
    </row>
    <row r="62" spans="1:8">
      <c r="A62" s="21" t="s">
        <v>132</v>
      </c>
      <c r="B62" s="11" t="s">
        <v>95</v>
      </c>
      <c r="C62" s="11" t="s">
        <v>101</v>
      </c>
      <c r="D62" s="11" t="s">
        <v>83</v>
      </c>
      <c r="E62" s="11" t="s">
        <v>104</v>
      </c>
      <c r="F62" s="11" t="s">
        <v>105</v>
      </c>
      <c r="G62" s="11" t="s">
        <v>102</v>
      </c>
      <c r="H62" s="11" t="s">
        <v>29</v>
      </c>
    </row>
    <row r="63" spans="1:8">
      <c r="A63" t="s">
        <v>130</v>
      </c>
      <c r="B63" s="17"/>
    </row>
    <row r="64" spans="1:8">
      <c r="A64" t="s">
        <v>126</v>
      </c>
      <c r="B64" s="17"/>
    </row>
    <row r="65" spans="1:8">
      <c r="A65" t="s">
        <v>127</v>
      </c>
      <c r="B65" s="17"/>
      <c r="C65" s="17"/>
      <c r="D65" s="17"/>
      <c r="E65" s="16"/>
      <c r="F65" s="17"/>
      <c r="G65" s="17"/>
    </row>
    <row r="66" spans="1:8" s="59" customFormat="1">
      <c r="A66" s="92" t="s">
        <v>460</v>
      </c>
      <c r="B66" s="65"/>
      <c r="C66" s="65"/>
      <c r="D66" s="65"/>
      <c r="E66" s="64"/>
      <c r="F66" s="65"/>
      <c r="G66" s="65"/>
    </row>
    <row r="67" spans="1:8">
      <c r="A67" t="s">
        <v>133</v>
      </c>
      <c r="B67" s="17"/>
    </row>
    <row r="68" spans="1:8">
      <c r="A68" s="46" t="s">
        <v>382</v>
      </c>
      <c r="B68" s="17"/>
    </row>
    <row r="70" spans="1:8" ht="15.75">
      <c r="A70" s="15" t="s">
        <v>120</v>
      </c>
      <c r="B70" s="11" t="s">
        <v>95</v>
      </c>
      <c r="C70" s="11" t="s">
        <v>101</v>
      </c>
      <c r="D70" s="11" t="s">
        <v>83</v>
      </c>
      <c r="E70" s="11" t="s">
        <v>104</v>
      </c>
      <c r="F70" s="11" t="s">
        <v>105</v>
      </c>
      <c r="G70" s="11" t="s">
        <v>102</v>
      </c>
      <c r="H70" s="11" t="s">
        <v>29</v>
      </c>
    </row>
    <row r="71" spans="1:8">
      <c r="A71" t="s">
        <v>134</v>
      </c>
      <c r="B71" s="16"/>
    </row>
    <row r="72" spans="1:8">
      <c r="A72" t="s">
        <v>135</v>
      </c>
      <c r="B72" s="17"/>
      <c r="C72" s="17"/>
      <c r="D72" s="17"/>
      <c r="E72" s="16"/>
      <c r="F72" s="17"/>
      <c r="G72" s="17"/>
    </row>
    <row r="73" spans="1:8">
      <c r="A73" t="s">
        <v>136</v>
      </c>
      <c r="B73" s="17"/>
      <c r="C73" s="17"/>
      <c r="D73" s="17"/>
      <c r="E73" s="16"/>
      <c r="F73" s="17"/>
      <c r="G73" s="17"/>
    </row>
    <row r="74" spans="1:8">
      <c r="A74" t="s">
        <v>137</v>
      </c>
      <c r="B74" s="17"/>
      <c r="C74" s="17"/>
      <c r="D74" s="17"/>
      <c r="E74" s="16"/>
      <c r="F74" s="17"/>
      <c r="G74" s="17"/>
    </row>
    <row r="75" spans="1:8">
      <c r="A75" t="s">
        <v>428</v>
      </c>
      <c r="B75" s="17"/>
      <c r="C75" s="17"/>
      <c r="D75" s="17"/>
      <c r="E75" s="16"/>
      <c r="F75" s="17"/>
      <c r="G75" s="17"/>
    </row>
    <row r="77" spans="1:8" ht="15.75">
      <c r="A77" s="63" t="s">
        <v>442</v>
      </c>
      <c r="B77" s="61" t="s">
        <v>95</v>
      </c>
      <c r="C77" s="61" t="s">
        <v>101</v>
      </c>
      <c r="D77" s="61" t="s">
        <v>83</v>
      </c>
      <c r="E77" s="61" t="s">
        <v>104</v>
      </c>
      <c r="F77" s="61" t="s">
        <v>105</v>
      </c>
      <c r="G77" s="61" t="s">
        <v>102</v>
      </c>
      <c r="H77" s="61" t="s">
        <v>17</v>
      </c>
    </row>
    <row r="78" spans="1:8">
      <c r="A78" s="59" t="s">
        <v>445</v>
      </c>
      <c r="B78" s="65"/>
      <c r="C78" s="59"/>
      <c r="D78" s="59"/>
      <c r="E78" s="59"/>
      <c r="F78" s="59"/>
      <c r="G78" s="59"/>
    </row>
    <row r="79" spans="1:8">
      <c r="A79" s="69" t="s">
        <v>443</v>
      </c>
      <c r="B79" s="65"/>
      <c r="C79" s="59"/>
      <c r="D79" s="59"/>
      <c r="E79" s="59"/>
      <c r="F79" s="59"/>
      <c r="G79" s="59"/>
    </row>
    <row r="80" spans="1:8">
      <c r="A80" s="69" t="s">
        <v>444</v>
      </c>
      <c r="B80" s="65"/>
      <c r="C80" s="65"/>
      <c r="D80" s="65"/>
      <c r="E80" s="64"/>
      <c r="F80" s="65"/>
      <c r="G80" s="65"/>
    </row>
  </sheetData>
  <mergeCells count="1">
    <mergeCell ref="A2:C2"/>
  </mergeCells>
  <phoneticPr fontId="5"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4" workbookViewId="0">
      <selection activeCell="B18" sqref="B18:D18"/>
    </sheetView>
  </sheetViews>
  <sheetFormatPr defaultColWidth="8.796875" defaultRowHeight="14.25"/>
  <cols>
    <col min="1" max="1" width="42" bestFit="1" customWidth="1"/>
    <col min="2" max="2" width="14.33203125"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94</v>
      </c>
      <c r="B1" s="10"/>
      <c r="C1" s="11"/>
      <c r="D1" s="11"/>
      <c r="E1" s="11"/>
    </row>
    <row r="2" spans="1:5" ht="48.75" customHeight="1">
      <c r="A2" s="142" t="s">
        <v>409</v>
      </c>
      <c r="B2" s="142"/>
      <c r="C2" s="142"/>
    </row>
    <row r="4" spans="1:5" ht="15.75">
      <c r="A4" s="14" t="s">
        <v>138</v>
      </c>
    </row>
    <row r="5" spans="1:5" ht="15.75">
      <c r="A5" s="15" t="s">
        <v>155</v>
      </c>
    </row>
    <row r="6" spans="1:5">
      <c r="A6" s="2" t="s">
        <v>392</v>
      </c>
      <c r="B6" s="17"/>
    </row>
    <row r="7" spans="1:5">
      <c r="A7" s="13"/>
      <c r="B7" s="13"/>
    </row>
    <row r="8" spans="1:5">
      <c r="A8" s="13" t="s">
        <v>139</v>
      </c>
      <c r="B8" s="22"/>
    </row>
    <row r="9" spans="1:5">
      <c r="A9" s="13" t="s">
        <v>140</v>
      </c>
      <c r="B9" s="22"/>
    </row>
    <row r="11" spans="1:5">
      <c r="A11" s="13" t="s">
        <v>156</v>
      </c>
      <c r="B11" s="22"/>
    </row>
    <row r="12" spans="1:5">
      <c r="A12" s="13"/>
    </row>
    <row r="13" spans="1:5">
      <c r="A13" s="46" t="s">
        <v>405</v>
      </c>
      <c r="B13" s="11" t="s">
        <v>95</v>
      </c>
      <c r="C13" s="11" t="s">
        <v>101</v>
      </c>
      <c r="D13" s="11" t="s">
        <v>83</v>
      </c>
      <c r="E13" s="11" t="s">
        <v>17</v>
      </c>
    </row>
    <row r="14" spans="1:5">
      <c r="A14" t="s">
        <v>154</v>
      </c>
      <c r="B14" s="65"/>
      <c r="C14" s="17"/>
      <c r="D14" s="22"/>
    </row>
    <row r="15" spans="1:5">
      <c r="A15" t="s">
        <v>419</v>
      </c>
      <c r="B15" s="17"/>
      <c r="C15" s="17"/>
      <c r="D15" s="17"/>
    </row>
    <row r="16" spans="1:5">
      <c r="A16" t="s">
        <v>400</v>
      </c>
      <c r="B16" s="17"/>
      <c r="C16" s="17"/>
      <c r="D16" s="17"/>
    </row>
    <row r="18" spans="1:8">
      <c r="B18" s="11" t="s">
        <v>95</v>
      </c>
      <c r="C18" s="11" t="s">
        <v>102</v>
      </c>
      <c r="D18" s="11" t="s">
        <v>17</v>
      </c>
    </row>
    <row r="19" spans="1:8">
      <c r="A19" s="49" t="s">
        <v>406</v>
      </c>
      <c r="B19" s="17"/>
      <c r="C19" s="17"/>
    </row>
    <row r="20" spans="1:8">
      <c r="A20" s="49" t="s">
        <v>406</v>
      </c>
      <c r="B20" s="17"/>
      <c r="C20" s="17"/>
    </row>
    <row r="21" spans="1:8">
      <c r="A21" t="s">
        <v>439</v>
      </c>
      <c r="B21" s="17"/>
      <c r="C21" s="17"/>
    </row>
    <row r="25" spans="1:8" ht="15.75">
      <c r="A25" s="15" t="s">
        <v>157</v>
      </c>
    </row>
    <row r="26" spans="1:8">
      <c r="A26" s="21" t="s">
        <v>158</v>
      </c>
      <c r="B26" s="11" t="s">
        <v>95</v>
      </c>
      <c r="C26" s="11" t="s">
        <v>101</v>
      </c>
      <c r="D26" s="11" t="s">
        <v>83</v>
      </c>
      <c r="E26" s="11" t="s">
        <v>104</v>
      </c>
      <c r="F26" s="11" t="s">
        <v>105</v>
      </c>
      <c r="G26" s="11" t="s">
        <v>102</v>
      </c>
      <c r="H26" s="11" t="s">
        <v>17</v>
      </c>
    </row>
    <row r="27" spans="1:8">
      <c r="A27" t="s">
        <v>159</v>
      </c>
      <c r="B27" s="17"/>
      <c r="C27" s="17"/>
      <c r="D27" s="16"/>
      <c r="E27" s="16"/>
      <c r="F27" s="17"/>
      <c r="G27" s="17"/>
    </row>
    <row r="28" spans="1:8">
      <c r="A28" t="s">
        <v>160</v>
      </c>
      <c r="C28" s="17"/>
      <c r="D28" s="16"/>
      <c r="E28" s="16"/>
      <c r="F28" s="17"/>
      <c r="G28" s="17"/>
    </row>
    <row r="29" spans="1:8">
      <c r="A29" t="s">
        <v>161</v>
      </c>
      <c r="B29" s="17"/>
      <c r="C29" s="17"/>
      <c r="D29" s="17"/>
      <c r="E29" s="16"/>
      <c r="F29" s="17"/>
      <c r="G29" s="17"/>
    </row>
    <row r="31" spans="1:8">
      <c r="A31" s="21" t="s">
        <v>121</v>
      </c>
      <c r="B31" s="11" t="s">
        <v>95</v>
      </c>
      <c r="C31" s="11" t="s">
        <v>101</v>
      </c>
      <c r="D31" s="11" t="s">
        <v>83</v>
      </c>
      <c r="E31" s="11" t="s">
        <v>104</v>
      </c>
      <c r="F31" s="11" t="s">
        <v>105</v>
      </c>
      <c r="G31" s="11" t="s">
        <v>102</v>
      </c>
      <c r="H31" s="11" t="s">
        <v>17</v>
      </c>
    </row>
    <row r="32" spans="1:8">
      <c r="A32" t="s">
        <v>165</v>
      </c>
      <c r="B32" s="17"/>
    </row>
    <row r="33" spans="1:8">
      <c r="A33" t="s">
        <v>167</v>
      </c>
      <c r="B33" s="17"/>
      <c r="C33" s="17"/>
      <c r="D33" s="16"/>
      <c r="E33" s="16"/>
      <c r="F33" s="17"/>
      <c r="G33" s="17"/>
    </row>
    <row r="34" spans="1:8">
      <c r="A34" t="s">
        <v>166</v>
      </c>
      <c r="B34" s="17"/>
      <c r="C34" s="17"/>
      <c r="D34" s="17"/>
      <c r="E34" s="16"/>
      <c r="F34" s="17"/>
      <c r="G34" s="17"/>
    </row>
    <row r="35" spans="1:8">
      <c r="A35" t="s">
        <v>162</v>
      </c>
      <c r="B35" s="17"/>
      <c r="C35" s="17"/>
      <c r="D35" s="16"/>
      <c r="E35" s="16"/>
      <c r="F35" s="17"/>
      <c r="G35" s="17"/>
    </row>
    <row r="36" spans="1:8">
      <c r="A36" t="s">
        <v>163</v>
      </c>
      <c r="C36" s="17"/>
      <c r="D36" s="16"/>
      <c r="E36" s="16"/>
      <c r="F36" s="17"/>
      <c r="G36" s="17"/>
    </row>
    <row r="37" spans="1:8">
      <c r="A37" t="s">
        <v>164</v>
      </c>
      <c r="B37" s="17"/>
      <c r="C37" s="17"/>
      <c r="D37" s="17"/>
      <c r="E37" s="16"/>
      <c r="F37" s="17"/>
      <c r="G37" s="17"/>
    </row>
    <row r="39" spans="1:8">
      <c r="A39" s="21" t="s">
        <v>122</v>
      </c>
      <c r="B39" s="11" t="s">
        <v>95</v>
      </c>
      <c r="C39" s="11" t="s">
        <v>101</v>
      </c>
      <c r="D39" s="11" t="s">
        <v>83</v>
      </c>
      <c r="E39" s="11" t="s">
        <v>104</v>
      </c>
      <c r="F39" s="11" t="s">
        <v>105</v>
      </c>
      <c r="G39" s="11" t="s">
        <v>102</v>
      </c>
      <c r="H39" s="11" t="s">
        <v>17</v>
      </c>
    </row>
    <row r="40" spans="1:8">
      <c r="A40" t="s">
        <v>168</v>
      </c>
      <c r="B40" s="17"/>
      <c r="C40" s="17"/>
      <c r="D40" s="16"/>
      <c r="E40" s="16"/>
      <c r="F40" s="17"/>
      <c r="G40" s="17"/>
    </row>
    <row r="41" spans="1:8">
      <c r="A41" t="s">
        <v>169</v>
      </c>
      <c r="C41" s="17"/>
      <c r="D41" s="16"/>
      <c r="E41" s="16"/>
      <c r="F41" s="17"/>
      <c r="G41" s="17"/>
    </row>
    <row r="42" spans="1:8">
      <c r="A42" t="s">
        <v>170</v>
      </c>
      <c r="B42" s="17"/>
      <c r="C42" s="17"/>
      <c r="D42" s="17"/>
      <c r="E42" s="16"/>
      <c r="F42" s="17"/>
      <c r="G42"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 type="list" allowBlank="1" showInputMessage="1" showErrorMessage="1" xr:uid="{00000000-0002-0000-0600-000001000000}">
          <x14:formula1>
            <xm:f>'Dropdown menu choices'!#REF!</xm:f>
          </x14:formula1>
          <xm:sqref>D14</xm:sqref>
        </x14:dataValidation>
        <x14:dataValidation type="list" allowBlank="1" showInputMessage="1" showErrorMessage="1" xr:uid="{00000000-0002-0000-0600-000002000000}">
          <x14:formula1>
            <xm:f>'Dropdown menu choices'!$D$81:$D$85</xm:f>
          </x14:formula1>
          <xm:sqref>D33 D40 D35</xm:sqref>
        </x14:dataValidation>
        <x14:dataValidation type="list" allowBlank="1" showInputMessage="1" showErrorMessage="1" xr:uid="{00000000-0002-0000-0600-000000000000}">
          <x14:formula1>
            <xm:f>'Dropdown menu choices'!$E$81:$E$91</xm:f>
          </x14:formula1>
          <xm:sqref>D27:D28 D41 D36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topLeftCell="A10" workbookViewId="0">
      <selection activeCell="A15" sqref="A15:F25"/>
    </sheetView>
  </sheetViews>
  <sheetFormatPr defaultColWidth="8.796875" defaultRowHeight="14.25"/>
  <cols>
    <col min="1" max="1" width="42" bestFit="1" customWidth="1"/>
    <col min="2" max="2" width="20.1328125" bestFit="1" customWidth="1"/>
    <col min="3" max="3" width="20.1328125" customWidth="1"/>
    <col min="4" max="4" width="20.1328125" bestFit="1" customWidth="1"/>
    <col min="5" max="5" width="16.33203125" bestFit="1" customWidth="1"/>
    <col min="6" max="6" width="24.1328125" bestFit="1" customWidth="1"/>
    <col min="7" max="7" width="13" customWidth="1"/>
  </cols>
  <sheetData>
    <row r="1" spans="1:6" ht="21">
      <c r="A1" s="9" t="s">
        <v>94</v>
      </c>
      <c r="B1" s="10"/>
      <c r="C1" s="11"/>
      <c r="D1" s="11"/>
      <c r="E1" s="11"/>
    </row>
    <row r="2" spans="1:6" ht="51" customHeight="1">
      <c r="A2" s="142" t="s">
        <v>409</v>
      </c>
      <c r="B2" s="142"/>
      <c r="C2" s="142"/>
    </row>
    <row r="4" spans="1:6" ht="15.75">
      <c r="A4" s="14" t="s">
        <v>96</v>
      </c>
      <c r="B4" s="11" t="s">
        <v>117</v>
      </c>
      <c r="C4" s="11" t="s">
        <v>101</v>
      </c>
      <c r="D4" s="11" t="s">
        <v>83</v>
      </c>
      <c r="E4" s="11" t="s">
        <v>102</v>
      </c>
      <c r="F4" s="11" t="s">
        <v>17</v>
      </c>
    </row>
    <row r="5" spans="1:6">
      <c r="A5" t="s">
        <v>112</v>
      </c>
      <c r="B5" s="17"/>
      <c r="C5" s="17"/>
      <c r="D5" s="17"/>
      <c r="E5" s="17"/>
    </row>
    <row r="6" spans="1:6">
      <c r="A6" t="s">
        <v>97</v>
      </c>
      <c r="B6" s="17"/>
      <c r="C6" s="17"/>
      <c r="D6" s="17"/>
      <c r="E6" s="17"/>
    </row>
    <row r="7" spans="1:6">
      <c r="A7" t="s">
        <v>99</v>
      </c>
      <c r="B7" s="17"/>
      <c r="C7" s="17"/>
      <c r="D7" s="17"/>
      <c r="E7" s="17"/>
    </row>
    <row r="8" spans="1:6">
      <c r="A8" t="s">
        <v>398</v>
      </c>
      <c r="B8" s="17"/>
      <c r="C8" s="17"/>
      <c r="D8" s="17"/>
      <c r="E8" s="17"/>
    </row>
    <row r="9" spans="1:6">
      <c r="A9" t="s">
        <v>106</v>
      </c>
      <c r="B9" s="17"/>
      <c r="C9" s="17"/>
      <c r="D9" s="17"/>
      <c r="E9" s="17"/>
    </row>
    <row r="10" spans="1:6">
      <c r="A10" t="s">
        <v>110</v>
      </c>
      <c r="B10" s="17"/>
      <c r="C10" s="17"/>
      <c r="D10" s="17"/>
      <c r="E10" s="17"/>
    </row>
    <row r="11" spans="1:6">
      <c r="A11" t="s">
        <v>408</v>
      </c>
      <c r="B11" s="17"/>
      <c r="C11" s="17"/>
      <c r="D11" s="17"/>
      <c r="E11" s="17"/>
    </row>
    <row r="12" spans="1:6">
      <c r="A12" t="s">
        <v>116</v>
      </c>
      <c r="B12" s="17"/>
      <c r="C12" s="17"/>
      <c r="D12" s="17"/>
      <c r="E12" s="17"/>
    </row>
    <row r="13" spans="1:6">
      <c r="A13" t="s">
        <v>399</v>
      </c>
      <c r="B13" s="17"/>
      <c r="C13" s="19"/>
      <c r="D13" s="17"/>
      <c r="E13" s="17"/>
    </row>
    <row r="15" spans="1:6">
      <c r="A15" s="56" t="s">
        <v>411</v>
      </c>
      <c r="B15" s="11" t="s">
        <v>421</v>
      </c>
      <c r="C15" s="11" t="s">
        <v>101</v>
      </c>
      <c r="D15" s="11" t="s">
        <v>83</v>
      </c>
      <c r="E15" s="11" t="s">
        <v>102</v>
      </c>
      <c r="F15" s="11" t="s">
        <v>17</v>
      </c>
    </row>
    <row r="16" spans="1:6">
      <c r="A16" t="s">
        <v>196</v>
      </c>
      <c r="B16" s="17"/>
      <c r="C16" s="18"/>
      <c r="D16" s="18"/>
      <c r="E16" s="18"/>
      <c r="F16" s="18"/>
    </row>
    <row r="17" spans="1:6">
      <c r="A17" t="s">
        <v>422</v>
      </c>
      <c r="B17" s="17"/>
      <c r="C17" s="17"/>
      <c r="D17" s="17"/>
      <c r="E17" s="17"/>
      <c r="F17" s="18"/>
    </row>
    <row r="18" spans="1:6">
      <c r="A18" t="s">
        <v>423</v>
      </c>
      <c r="B18" s="17"/>
      <c r="C18" s="17"/>
      <c r="D18" s="17"/>
      <c r="E18" s="17"/>
      <c r="F18" s="18"/>
    </row>
    <row r="19" spans="1:6">
      <c r="A19" t="s">
        <v>424</v>
      </c>
      <c r="B19" s="17"/>
      <c r="C19" s="17"/>
      <c r="D19" s="17"/>
      <c r="E19" s="17"/>
      <c r="F19" s="18"/>
    </row>
    <row r="20" spans="1:6">
      <c r="A20" s="18"/>
      <c r="B20" s="18"/>
      <c r="C20" s="18"/>
      <c r="D20" s="18"/>
      <c r="E20" s="18"/>
      <c r="F20" s="18"/>
    </row>
    <row r="21" spans="1:6">
      <c r="B21" s="20" t="s">
        <v>117</v>
      </c>
      <c r="C21" s="20" t="s">
        <v>102</v>
      </c>
      <c r="D21" s="11" t="s">
        <v>17</v>
      </c>
    </row>
    <row r="22" spans="1:6">
      <c r="A22" t="s">
        <v>100</v>
      </c>
      <c r="B22" s="16"/>
      <c r="C22" s="17"/>
    </row>
    <row r="23" spans="1:6">
      <c r="A23" t="s">
        <v>410</v>
      </c>
      <c r="B23" s="17"/>
      <c r="C23" s="17"/>
    </row>
    <row r="24" spans="1:6">
      <c r="B24" s="11" t="s">
        <v>101</v>
      </c>
      <c r="C24" s="11" t="s">
        <v>83</v>
      </c>
      <c r="D24" s="11" t="s">
        <v>104</v>
      </c>
      <c r="E24" s="11" t="s">
        <v>105</v>
      </c>
      <c r="F24" s="11" t="s">
        <v>17</v>
      </c>
    </row>
    <row r="25" spans="1:6">
      <c r="A25" t="s">
        <v>118</v>
      </c>
      <c r="B25" s="17"/>
      <c r="C25" s="17"/>
      <c r="D25" s="16"/>
      <c r="E25"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ColWidth="8.796875" defaultRowHeight="14.25"/>
  <cols>
    <col min="1" max="1" width="42" bestFit="1" customWidth="1"/>
    <col min="2" max="2" width="10.6640625" bestFit="1" customWidth="1"/>
    <col min="3" max="3" width="13.6640625" customWidth="1"/>
    <col min="4" max="4" width="13.1328125" customWidth="1"/>
    <col min="5" max="5" width="15.46484375" customWidth="1"/>
    <col min="6" max="6" width="16.796875" customWidth="1"/>
  </cols>
  <sheetData>
    <row r="1" spans="1:8" ht="21">
      <c r="A1" s="9" t="s">
        <v>94</v>
      </c>
      <c r="B1" s="10"/>
      <c r="C1" s="11"/>
      <c r="D1" s="11"/>
      <c r="E1" s="11"/>
    </row>
    <row r="2" spans="1:8" ht="61.25" customHeight="1">
      <c r="A2" s="142" t="s">
        <v>409</v>
      </c>
      <c r="B2" s="142"/>
      <c r="C2" s="142"/>
    </row>
    <row r="4" spans="1:8" ht="15.75">
      <c r="A4" s="14" t="s">
        <v>171</v>
      </c>
    </row>
    <row r="5" spans="1:8">
      <c r="B5" s="11" t="s">
        <v>102</v>
      </c>
    </row>
    <row r="6" spans="1:8" ht="15.75">
      <c r="A6" s="15" t="s">
        <v>448</v>
      </c>
      <c r="B6" s="17"/>
    </row>
    <row r="7" spans="1:8" ht="15.75">
      <c r="A7" s="15"/>
    </row>
    <row r="8" spans="1:8">
      <c r="B8" s="11" t="s">
        <v>95</v>
      </c>
      <c r="C8" s="11" t="s">
        <v>101</v>
      </c>
      <c r="D8" s="11" t="s">
        <v>83</v>
      </c>
      <c r="E8" s="11" t="s">
        <v>104</v>
      </c>
      <c r="F8" s="11" t="s">
        <v>105</v>
      </c>
      <c r="G8" s="11" t="s">
        <v>102</v>
      </c>
      <c r="H8" s="11" t="s">
        <v>17</v>
      </c>
    </row>
    <row r="9" spans="1:8" ht="15.75">
      <c r="A9" s="15" t="s">
        <v>149</v>
      </c>
      <c r="B9" s="17"/>
    </row>
    <row r="11" spans="1:8" ht="15.75">
      <c r="A11" s="15" t="s">
        <v>172</v>
      </c>
      <c r="B11" s="11" t="s">
        <v>95</v>
      </c>
      <c r="C11" s="11" t="s">
        <v>101</v>
      </c>
      <c r="D11" s="11" t="s">
        <v>83</v>
      </c>
      <c r="E11" s="11" t="s">
        <v>104</v>
      </c>
      <c r="F11" s="11" t="s">
        <v>105</v>
      </c>
      <c r="G11" s="11" t="s">
        <v>102</v>
      </c>
      <c r="H11" s="11" t="s">
        <v>17</v>
      </c>
    </row>
    <row r="12" spans="1:8">
      <c r="A12" t="s">
        <v>393</v>
      </c>
      <c r="B12" s="17"/>
      <c r="C12" s="17"/>
    </row>
    <row r="13" spans="1:8">
      <c r="A13" t="s">
        <v>173</v>
      </c>
      <c r="B13" s="17"/>
      <c r="C13" s="17"/>
      <c r="D13" s="17"/>
      <c r="E13" s="16"/>
      <c r="F13" s="17"/>
      <c r="G13" s="17"/>
    </row>
    <row r="14" spans="1:8">
      <c r="A14" t="s">
        <v>174</v>
      </c>
      <c r="B14" s="17"/>
      <c r="C14" s="17"/>
      <c r="D14" s="17"/>
      <c r="E14" s="16"/>
      <c r="F14" s="17"/>
      <c r="G14" s="17"/>
    </row>
    <row r="15" spans="1:8">
      <c r="A15" t="s">
        <v>175</v>
      </c>
      <c r="B15" s="17"/>
      <c r="C15" s="17"/>
      <c r="D15" s="17"/>
      <c r="E15" s="16"/>
      <c r="F15" s="17"/>
      <c r="G15" s="17"/>
    </row>
    <row r="16" spans="1:8">
      <c r="A16" t="s">
        <v>176</v>
      </c>
      <c r="B16" s="17"/>
      <c r="C16" s="17"/>
      <c r="D16" s="17"/>
      <c r="E16" s="16"/>
      <c r="F16" s="17"/>
      <c r="G16" s="17"/>
    </row>
    <row r="18" spans="1:7" ht="15.75">
      <c r="A18" s="15" t="s">
        <v>177</v>
      </c>
      <c r="B18" s="65"/>
      <c r="C18" s="17"/>
      <c r="D18" s="22"/>
      <c r="E18" s="16"/>
      <c r="F18" s="17"/>
      <c r="G18" s="17"/>
    </row>
    <row r="20" spans="1:7" ht="15.75">
      <c r="A20" s="15" t="s">
        <v>178</v>
      </c>
      <c r="B20" s="17"/>
      <c r="C20" s="17"/>
      <c r="D20" s="17"/>
      <c r="E20" s="16"/>
      <c r="F20" s="17"/>
      <c r="G20" s="17"/>
    </row>
    <row r="22" spans="1:7" ht="15.75">
      <c r="A22" s="15" t="s">
        <v>179</v>
      </c>
      <c r="B22" s="17"/>
      <c r="C22" s="17"/>
      <c r="D22" s="17"/>
      <c r="E22" s="16"/>
      <c r="F22" s="17"/>
      <c r="G22" s="17"/>
    </row>
    <row r="24" spans="1:7" ht="15.75">
      <c r="A24" s="15" t="s">
        <v>446</v>
      </c>
      <c r="B24" s="65"/>
      <c r="C24" s="17"/>
      <c r="D24" s="22"/>
      <c r="E24" s="16"/>
      <c r="F24" s="17"/>
      <c r="G24" s="17"/>
    </row>
    <row r="26" spans="1:7" ht="15.75">
      <c r="A26" s="15" t="s">
        <v>447</v>
      </c>
      <c r="B26" s="65"/>
      <c r="C26" s="17"/>
      <c r="D26" s="22"/>
      <c r="E26" s="16"/>
      <c r="F26" s="17"/>
      <c r="G26" s="17"/>
    </row>
    <row r="28" spans="1:7" ht="15.75">
      <c r="A28" s="15" t="s">
        <v>180</v>
      </c>
      <c r="B28" s="65"/>
      <c r="C28" s="17"/>
      <c r="D28" s="22"/>
      <c r="E28" s="16"/>
      <c r="F28" s="17"/>
      <c r="G28" s="17"/>
    </row>
    <row r="29" spans="1:7" ht="15.75">
      <c r="A29" s="15"/>
    </row>
    <row r="30" spans="1:7" ht="15.75">
      <c r="A30" s="15" t="s">
        <v>181</v>
      </c>
      <c r="B30" s="65"/>
      <c r="C30" s="17"/>
      <c r="D30" s="22"/>
      <c r="E30" s="16"/>
      <c r="F30" s="17"/>
      <c r="G30" s="17"/>
    </row>
    <row r="31" spans="1:7" ht="15.75">
      <c r="A31" s="15"/>
    </row>
    <row r="32" spans="1:7" ht="15.75">
      <c r="A32" s="15" t="s">
        <v>182</v>
      </c>
      <c r="B32" s="17"/>
      <c r="C32" s="17"/>
      <c r="D32" s="17"/>
      <c r="E32" s="16"/>
      <c r="F32" s="17"/>
      <c r="G32" s="17"/>
    </row>
    <row r="33" spans="1:7" ht="15.75">
      <c r="A33" s="15"/>
    </row>
    <row r="34" spans="1:7" ht="15.75">
      <c r="A34" s="15" t="s">
        <v>183</v>
      </c>
      <c r="B34" s="17"/>
      <c r="C34" s="17"/>
      <c r="D34" s="17"/>
      <c r="E34" s="16"/>
      <c r="F34" s="17"/>
      <c r="G34" s="17"/>
    </row>
    <row r="35" spans="1:7" ht="15.75">
      <c r="A35" s="15"/>
    </row>
    <row r="36" spans="1:7" ht="15.75">
      <c r="A36" s="15" t="s">
        <v>184</v>
      </c>
      <c r="B36" s="17"/>
      <c r="C36" s="17"/>
      <c r="D36" s="17"/>
      <c r="E36" s="16"/>
      <c r="F36" s="17"/>
      <c r="G36" s="17"/>
    </row>
    <row r="37" spans="1:7" ht="15.75">
      <c r="A37" s="15"/>
    </row>
    <row r="38" spans="1:7" ht="15.75">
      <c r="A38" s="15" t="s">
        <v>185</v>
      </c>
      <c r="B38" s="17"/>
      <c r="C38" s="17"/>
      <c r="D38" s="17"/>
      <c r="E38" s="16"/>
      <c r="F38" s="17"/>
      <c r="G38" s="17"/>
    </row>
    <row r="39" spans="1:7" ht="15.75">
      <c r="A39" s="15"/>
    </row>
    <row r="40" spans="1:7" ht="15.75">
      <c r="A40" s="15" t="s">
        <v>186</v>
      </c>
      <c r="B40" s="65"/>
      <c r="C40" s="17"/>
      <c r="D40" s="22"/>
      <c r="E40" s="16"/>
      <c r="F40" s="17"/>
      <c r="G40"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E13:E16 E18 E20 E22 E26:E28 E30 E32 E34 E36 E38 E40 E24</xm:sqref>
        </x14:dataValidation>
        <x14:dataValidation type="list" allowBlank="1" showInputMessage="1" showErrorMessage="1" xr:uid="{00000000-0002-0000-0800-000000000000}">
          <x14:formula1>
            <xm:f>'Dropdown menu choices'!#REF!</xm:f>
          </x14:formula1>
          <xm:sqref>D24 D40 D18 D30 D28 D26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1328125" customWidth="1"/>
  </cols>
  <sheetData>
    <row r="1" spans="1:8" ht="21">
      <c r="A1" s="9" t="s">
        <v>94</v>
      </c>
      <c r="B1" s="10"/>
      <c r="C1" s="11"/>
      <c r="D1" s="11"/>
      <c r="E1" s="11"/>
    </row>
    <row r="2" spans="1:8" ht="61.25" customHeight="1">
      <c r="A2" s="142" t="s">
        <v>409</v>
      </c>
      <c r="B2" s="142"/>
      <c r="C2" s="142"/>
    </row>
    <row r="4" spans="1:8" ht="15.75">
      <c r="A4" s="14" t="s">
        <v>187</v>
      </c>
      <c r="B4" s="11" t="s">
        <v>95</v>
      </c>
      <c r="C4" s="11" t="s">
        <v>101</v>
      </c>
      <c r="D4" s="11" t="s">
        <v>83</v>
      </c>
      <c r="E4" s="11" t="s">
        <v>104</v>
      </c>
      <c r="F4" s="11" t="s">
        <v>105</v>
      </c>
      <c r="G4" s="11" t="s">
        <v>102</v>
      </c>
      <c r="H4" s="11" t="s">
        <v>17</v>
      </c>
    </row>
    <row r="5" spans="1:8">
      <c r="A5" t="s">
        <v>188</v>
      </c>
      <c r="B5" s="17"/>
      <c r="C5" s="17"/>
      <c r="D5" s="17"/>
      <c r="E5" s="16"/>
      <c r="F5" s="17"/>
      <c r="G5" s="17"/>
    </row>
    <row r="6" spans="1:8">
      <c r="A6" t="s">
        <v>189</v>
      </c>
      <c r="B6" s="17"/>
      <c r="C6" s="17"/>
      <c r="D6" s="22"/>
      <c r="E6" s="16"/>
      <c r="F6" s="17"/>
    </row>
    <row r="7" spans="1:8">
      <c r="A7" t="s">
        <v>93</v>
      </c>
      <c r="B7" s="17"/>
      <c r="C7" s="17"/>
      <c r="D7" s="22"/>
      <c r="E7" s="16"/>
      <c r="F7" s="17"/>
      <c r="G7" s="17"/>
    </row>
    <row r="8" spans="1:8">
      <c r="A8" t="s">
        <v>401</v>
      </c>
      <c r="B8" s="17"/>
      <c r="C8" s="17"/>
      <c r="D8" s="17"/>
      <c r="E8" s="16"/>
      <c r="F8" s="17"/>
      <c r="G8" s="17"/>
    </row>
    <row r="9" spans="1:8">
      <c r="A9" t="s">
        <v>402</v>
      </c>
      <c r="B9" s="17"/>
      <c r="C9" s="17"/>
      <c r="D9" s="17"/>
      <c r="E9" s="16"/>
      <c r="F9" s="17"/>
      <c r="G9" s="17"/>
    </row>
    <row r="10" spans="1:8">
      <c r="A10" t="s">
        <v>190</v>
      </c>
      <c r="B10" s="17"/>
      <c r="C10" s="17"/>
      <c r="D10" s="17"/>
      <c r="E10" s="16"/>
      <c r="F10" s="17"/>
      <c r="G10" s="17"/>
    </row>
    <row r="11" spans="1:8">
      <c r="A11" t="s">
        <v>191</v>
      </c>
      <c r="B11" s="17"/>
      <c r="C11" s="17"/>
      <c r="D11" s="17"/>
      <c r="E11" s="16"/>
      <c r="F11" s="17"/>
      <c r="G11" s="17"/>
    </row>
    <row r="12" spans="1:8">
      <c r="A12" t="s">
        <v>98</v>
      </c>
      <c r="B12" s="17"/>
      <c r="C12" s="17"/>
      <c r="D12" s="17"/>
      <c r="E12" s="16"/>
      <c r="F12" s="17"/>
      <c r="G12"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1328125" bestFit="1" customWidth="1"/>
    <col min="3" max="3" width="10.796875" bestFit="1" customWidth="1"/>
    <col min="5" max="5" width="15.46484375" bestFit="1" customWidth="1"/>
    <col min="6" max="6" width="16.33203125" bestFit="1" customWidth="1"/>
  </cols>
  <sheetData>
    <row r="1" spans="1:10" ht="21">
      <c r="A1" s="9" t="s">
        <v>94</v>
      </c>
      <c r="B1" s="10"/>
      <c r="C1" s="11"/>
      <c r="D1" s="11"/>
      <c r="E1" s="11"/>
    </row>
    <row r="2" spans="1:10" ht="61.25" customHeight="1">
      <c r="A2" s="142" t="s">
        <v>409</v>
      </c>
      <c r="B2" s="142"/>
      <c r="C2" s="142"/>
    </row>
    <row r="4" spans="1:10" ht="16.149999999999999" thickBot="1">
      <c r="A4" s="14" t="s">
        <v>192</v>
      </c>
      <c r="B4" s="59"/>
      <c r="C4" s="59"/>
      <c r="D4" s="59"/>
      <c r="E4" s="59"/>
      <c r="F4" s="59"/>
      <c r="G4" s="59"/>
      <c r="H4" s="59"/>
      <c r="I4" s="59"/>
      <c r="J4" s="59"/>
    </row>
    <row r="5" spans="1:10" ht="15.75">
      <c r="A5" s="83" t="s">
        <v>441</v>
      </c>
      <c r="B5" s="75"/>
      <c r="C5" s="75"/>
      <c r="D5" s="75"/>
      <c r="E5" s="74"/>
    </row>
    <row r="6" spans="1:10">
      <c r="A6" s="84" t="s">
        <v>429</v>
      </c>
      <c r="B6" s="67"/>
      <c r="C6" s="68"/>
      <c r="D6" s="68"/>
      <c r="E6" s="70"/>
    </row>
    <row r="7" spans="1:10">
      <c r="A7" s="72"/>
      <c r="B7" s="68"/>
      <c r="C7" s="68"/>
      <c r="D7" s="68"/>
      <c r="E7" s="70"/>
    </row>
    <row r="8" spans="1:10">
      <c r="A8" s="58" t="s">
        <v>430</v>
      </c>
      <c r="B8" s="66" t="s">
        <v>196</v>
      </c>
      <c r="C8" s="66" t="s">
        <v>431</v>
      </c>
      <c r="D8" s="66" t="s">
        <v>396</v>
      </c>
      <c r="E8" s="71" t="s">
        <v>432</v>
      </c>
    </row>
    <row r="9" spans="1:10">
      <c r="A9" s="73" t="s">
        <v>433</v>
      </c>
      <c r="B9" s="65"/>
      <c r="C9" s="65"/>
      <c r="D9" s="67"/>
      <c r="E9" s="70"/>
    </row>
    <row r="10" spans="1:10">
      <c r="A10" s="73" t="s">
        <v>419</v>
      </c>
      <c r="B10" s="65"/>
      <c r="C10" s="65"/>
      <c r="D10" s="65"/>
      <c r="E10" s="70"/>
    </row>
    <row r="11" spans="1:10">
      <c r="A11" s="73" t="s">
        <v>400</v>
      </c>
      <c r="B11" s="65"/>
      <c r="C11" s="65"/>
      <c r="D11" s="65"/>
      <c r="E11" s="70"/>
    </row>
    <row r="12" spans="1:10">
      <c r="A12" s="73"/>
      <c r="B12" s="68"/>
      <c r="C12" s="68"/>
      <c r="D12" s="68"/>
      <c r="E12" s="70"/>
    </row>
    <row r="13" spans="1:10">
      <c r="A13" s="73"/>
      <c r="B13" s="66" t="s">
        <v>196</v>
      </c>
      <c r="C13" s="66" t="s">
        <v>434</v>
      </c>
      <c r="D13" s="66" t="s">
        <v>432</v>
      </c>
      <c r="E13" s="70"/>
    </row>
    <row r="14" spans="1:10">
      <c r="A14" s="76" t="s">
        <v>451</v>
      </c>
      <c r="B14" s="65"/>
      <c r="C14" s="65"/>
      <c r="D14" s="68"/>
      <c r="E14" s="70"/>
    </row>
    <row r="15" spans="1:10">
      <c r="A15" s="76" t="s">
        <v>452</v>
      </c>
      <c r="B15" s="65"/>
      <c r="C15" s="65"/>
      <c r="D15" s="68"/>
      <c r="E15" s="70"/>
    </row>
    <row r="16" spans="1:10" ht="15.75">
      <c r="A16" s="76" t="s">
        <v>453</v>
      </c>
      <c r="B16" s="65"/>
      <c r="C16" s="65"/>
      <c r="D16" s="68"/>
      <c r="E16" s="70"/>
      <c r="F16" s="63"/>
    </row>
    <row r="17" spans="1:8" ht="14.65" thickBot="1">
      <c r="A17" s="77" t="s">
        <v>439</v>
      </c>
      <c r="B17" s="78"/>
      <c r="C17" s="78"/>
      <c r="D17" s="79"/>
      <c r="E17" s="80"/>
    </row>
    <row r="18" spans="1:8" ht="14.65" thickBot="1"/>
    <row r="19" spans="1:8" ht="15.75">
      <c r="A19" s="85" t="s">
        <v>440</v>
      </c>
      <c r="B19" s="75"/>
      <c r="C19" s="75"/>
      <c r="D19" s="75"/>
      <c r="E19" s="75"/>
      <c r="F19" s="75"/>
      <c r="G19" s="75"/>
      <c r="H19" s="74"/>
    </row>
    <row r="20" spans="1:8">
      <c r="A20" s="84" t="s">
        <v>429</v>
      </c>
      <c r="B20" s="67"/>
      <c r="C20" s="68"/>
      <c r="D20" s="68"/>
      <c r="E20" s="68"/>
      <c r="F20" s="68"/>
      <c r="G20" s="68"/>
      <c r="H20" s="70"/>
    </row>
    <row r="21" spans="1:8">
      <c r="A21" s="72"/>
      <c r="B21" s="68"/>
      <c r="C21" s="68"/>
      <c r="D21" s="68"/>
      <c r="E21" s="68"/>
      <c r="F21" s="68"/>
      <c r="G21" s="68"/>
      <c r="H21" s="70"/>
    </row>
    <row r="22" spans="1:8">
      <c r="A22" s="82" t="s">
        <v>430</v>
      </c>
      <c r="B22" s="66" t="s">
        <v>196</v>
      </c>
      <c r="C22" s="66" t="s">
        <v>431</v>
      </c>
      <c r="D22" s="66" t="s">
        <v>396</v>
      </c>
      <c r="E22" s="66" t="s">
        <v>432</v>
      </c>
      <c r="F22" s="68"/>
      <c r="G22" s="68"/>
      <c r="H22" s="70"/>
    </row>
    <row r="23" spans="1:8">
      <c r="A23" s="73" t="s">
        <v>433</v>
      </c>
      <c r="B23" s="65"/>
      <c r="C23" s="65"/>
      <c r="D23" s="67"/>
      <c r="E23" s="68"/>
      <c r="F23" s="68"/>
      <c r="G23" s="68"/>
      <c r="H23" s="70"/>
    </row>
    <row r="24" spans="1:8">
      <c r="A24" s="73" t="s">
        <v>419</v>
      </c>
      <c r="B24" s="65"/>
      <c r="C24" s="65"/>
      <c r="D24" s="65"/>
      <c r="E24" s="68"/>
      <c r="F24" s="68"/>
      <c r="G24" s="68"/>
      <c r="H24" s="70"/>
    </row>
    <row r="25" spans="1:8">
      <c r="A25" s="73" t="s">
        <v>400</v>
      </c>
      <c r="B25" s="65"/>
      <c r="C25" s="65"/>
      <c r="D25" s="65"/>
      <c r="E25" s="68"/>
      <c r="F25" s="68"/>
      <c r="G25" s="68"/>
      <c r="H25" s="70"/>
    </row>
    <row r="26" spans="1:8">
      <c r="A26" s="73"/>
      <c r="B26" s="68"/>
      <c r="C26" s="68"/>
      <c r="D26" s="68"/>
      <c r="E26" s="68"/>
      <c r="F26" s="68"/>
      <c r="G26" s="68"/>
      <c r="H26" s="70"/>
    </row>
    <row r="27" spans="1:8">
      <c r="A27" s="73"/>
      <c r="B27" s="66" t="s">
        <v>196</v>
      </c>
      <c r="C27" s="66" t="s">
        <v>431</v>
      </c>
      <c r="D27" s="66" t="s">
        <v>396</v>
      </c>
      <c r="E27" s="66" t="s">
        <v>435</v>
      </c>
      <c r="F27" s="66" t="s">
        <v>436</v>
      </c>
      <c r="G27" s="66" t="s">
        <v>434</v>
      </c>
      <c r="H27" s="71" t="s">
        <v>432</v>
      </c>
    </row>
    <row r="28" spans="1:8">
      <c r="A28" s="73" t="s">
        <v>437</v>
      </c>
      <c r="B28" s="65"/>
      <c r="C28" s="65"/>
      <c r="D28" s="65"/>
      <c r="E28" s="64"/>
      <c r="F28" s="65"/>
      <c r="G28" s="65"/>
      <c r="H28" s="70"/>
    </row>
    <row r="29" spans="1:8" ht="14.65" thickBot="1">
      <c r="A29" s="77" t="s">
        <v>438</v>
      </c>
      <c r="B29" s="78"/>
      <c r="C29" s="78"/>
      <c r="D29" s="78"/>
      <c r="E29" s="81"/>
      <c r="F29" s="78"/>
      <c r="G29" s="78"/>
      <c r="H29" s="80"/>
    </row>
  </sheetData>
  <mergeCells count="1">
    <mergeCell ref="A2:C2"/>
  </mergeCells>
  <phoneticPr fontId="5"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topLeftCell="A4" workbookViewId="0">
      <selection activeCell="A10" sqref="A10:D13"/>
    </sheetView>
  </sheetViews>
  <sheetFormatPr defaultColWidth="8.796875" defaultRowHeight="14.25"/>
  <cols>
    <col min="1" max="1" width="36.33203125" customWidth="1"/>
    <col min="2" max="2" width="27.46484375" bestFit="1" customWidth="1"/>
    <col min="3" max="3" width="13.33203125" customWidth="1"/>
  </cols>
  <sheetData>
    <row r="1" spans="1:4" ht="21">
      <c r="A1" s="9" t="s">
        <v>314</v>
      </c>
      <c r="B1" s="10"/>
    </row>
    <row r="2" spans="1:4" ht="114" customHeight="1">
      <c r="A2" s="143" t="s">
        <v>455</v>
      </c>
      <c r="B2" s="143"/>
    </row>
    <row r="3" spans="1:4" ht="14.65" thickBot="1"/>
    <row r="4" spans="1:4" ht="15.75">
      <c r="A4" s="86" t="s">
        <v>315</v>
      </c>
      <c r="B4" s="87" t="s">
        <v>394</v>
      </c>
      <c r="C4" s="87" t="s">
        <v>17</v>
      </c>
      <c r="D4" s="88"/>
    </row>
    <row r="5" spans="1:4">
      <c r="A5" s="72" t="s">
        <v>316</v>
      </c>
      <c r="B5" s="65"/>
      <c r="C5" s="52"/>
      <c r="D5" s="70"/>
    </row>
    <row r="6" spans="1:4">
      <c r="A6" s="51" t="s">
        <v>196</v>
      </c>
      <c r="B6" s="65"/>
      <c r="C6" s="52"/>
      <c r="D6" s="70"/>
    </row>
    <row r="7" spans="1:4">
      <c r="A7" s="51" t="s">
        <v>317</v>
      </c>
      <c r="B7" s="67"/>
      <c r="C7" s="52"/>
      <c r="D7" s="70"/>
    </row>
    <row r="8" spans="1:4">
      <c r="A8" s="51" t="s">
        <v>318</v>
      </c>
      <c r="B8" s="67"/>
      <c r="C8" s="52"/>
      <c r="D8" s="70"/>
    </row>
    <row r="9" spans="1:4">
      <c r="A9" s="51"/>
      <c r="B9" s="24"/>
      <c r="C9" s="52"/>
      <c r="D9" s="70"/>
    </row>
    <row r="10" spans="1:4" ht="15.75">
      <c r="A10" s="50" t="s">
        <v>319</v>
      </c>
      <c r="B10" s="66" t="s">
        <v>101</v>
      </c>
      <c r="C10" s="66" t="s">
        <v>83</v>
      </c>
      <c r="D10" s="71" t="s">
        <v>17</v>
      </c>
    </row>
    <row r="11" spans="1:4">
      <c r="A11" s="72" t="s">
        <v>320</v>
      </c>
      <c r="B11" s="65"/>
      <c r="C11" s="68" t="s">
        <v>403</v>
      </c>
      <c r="D11" s="70"/>
    </row>
    <row r="12" spans="1:4">
      <c r="A12" s="72" t="s">
        <v>321</v>
      </c>
      <c r="B12" s="65"/>
      <c r="C12" s="68" t="s">
        <v>403</v>
      </c>
      <c r="D12" s="70"/>
    </row>
    <row r="13" spans="1:4">
      <c r="A13" s="72" t="s">
        <v>322</v>
      </c>
      <c r="B13" s="65"/>
      <c r="C13" s="68" t="s">
        <v>404</v>
      </c>
      <c r="D13" s="70"/>
    </row>
    <row r="14" spans="1:4" ht="14.65" thickBot="1">
      <c r="A14" s="89" t="s">
        <v>323</v>
      </c>
      <c r="B14" s="78"/>
      <c r="C14" s="90"/>
      <c r="D14" s="80"/>
    </row>
    <row r="15" spans="1:4">
      <c r="A15" s="13"/>
      <c r="B15" s="13"/>
      <c r="C15" s="13"/>
    </row>
    <row r="16" spans="1:4" ht="15.75">
      <c r="A16" s="26" t="s">
        <v>324</v>
      </c>
      <c r="B16" s="11" t="s">
        <v>327</v>
      </c>
      <c r="C16" s="11" t="s">
        <v>83</v>
      </c>
      <c r="D16" s="11" t="s">
        <v>17</v>
      </c>
    </row>
    <row r="17" spans="1:3">
      <c r="A17" s="13" t="s">
        <v>325</v>
      </c>
      <c r="B17" s="17"/>
      <c r="C17" s="22"/>
    </row>
    <row r="18" spans="1:3">
      <c r="A18" s="13" t="s">
        <v>326</v>
      </c>
      <c r="B18" s="17"/>
      <c r="C18" s="22"/>
    </row>
  </sheetData>
  <mergeCells count="1">
    <mergeCell ref="A2:B2"/>
  </mergeCells>
  <phoneticPr fontId="5"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99"/>
  <sheetViews>
    <sheetView workbookViewId="0">
      <selection activeCell="G6" sqref="G6"/>
    </sheetView>
  </sheetViews>
  <sheetFormatPr defaultColWidth="8.796875" defaultRowHeight="14.25"/>
  <cols>
    <col min="1" max="1" width="26.33203125" bestFit="1" customWidth="1"/>
    <col min="2" max="2" width="27.13281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5" t="s">
        <v>14</v>
      </c>
      <c r="E1" s="1" t="s">
        <v>62</v>
      </c>
      <c r="F1" s="1" t="s">
        <v>63</v>
      </c>
      <c r="G1" s="1" t="s">
        <v>364</v>
      </c>
      <c r="H1" s="1" t="s">
        <v>107</v>
      </c>
    </row>
    <row r="3" spans="1:8">
      <c r="A3" t="s">
        <v>1</v>
      </c>
      <c r="B3" t="s">
        <v>11</v>
      </c>
      <c r="C3" s="2" t="s">
        <v>5</v>
      </c>
      <c r="E3" t="s">
        <v>63</v>
      </c>
      <c r="F3" t="s">
        <v>66</v>
      </c>
      <c r="G3" t="s">
        <v>365</v>
      </c>
      <c r="H3" t="s">
        <v>108</v>
      </c>
    </row>
    <row r="4" spans="1:8">
      <c r="A4" t="s">
        <v>2</v>
      </c>
      <c r="B4" t="s">
        <v>12</v>
      </c>
      <c r="C4" s="2" t="s">
        <v>6</v>
      </c>
      <c r="E4" t="s">
        <v>64</v>
      </c>
      <c r="F4" t="s">
        <v>70</v>
      </c>
      <c r="G4" t="s">
        <v>370</v>
      </c>
      <c r="H4" t="s">
        <v>109</v>
      </c>
    </row>
    <row r="5" spans="1:8">
      <c r="A5" t="s">
        <v>3</v>
      </c>
      <c r="C5" s="2" t="s">
        <v>7</v>
      </c>
      <c r="E5" t="s">
        <v>65</v>
      </c>
      <c r="F5" t="s">
        <v>71</v>
      </c>
    </row>
    <row r="6" spans="1:8">
      <c r="A6" t="s">
        <v>4</v>
      </c>
      <c r="C6" s="2" t="s">
        <v>8</v>
      </c>
      <c r="F6" t="s">
        <v>72</v>
      </c>
      <c r="G6" t="s">
        <v>624</v>
      </c>
      <c r="H6" s="1" t="s">
        <v>123</v>
      </c>
    </row>
    <row r="7" spans="1:8">
      <c r="C7" s="2" t="s">
        <v>9</v>
      </c>
      <c r="F7" t="s">
        <v>67</v>
      </c>
    </row>
    <row r="8" spans="1:8">
      <c r="C8" s="2" t="s">
        <v>10</v>
      </c>
      <c r="F8" t="s">
        <v>68</v>
      </c>
      <c r="H8" t="s">
        <v>123</v>
      </c>
    </row>
    <row r="9" spans="1:8">
      <c r="F9" t="s">
        <v>73</v>
      </c>
    </row>
    <row r="10" spans="1:8">
      <c r="A10" s="1" t="s">
        <v>33</v>
      </c>
      <c r="B10" s="1" t="s">
        <v>60</v>
      </c>
      <c r="C10" s="1" t="s">
        <v>61</v>
      </c>
      <c r="D10" s="1" t="s">
        <v>565</v>
      </c>
      <c r="E10" s="1" t="s">
        <v>79</v>
      </c>
      <c r="F10" t="s">
        <v>74</v>
      </c>
      <c r="H10" s="1" t="s">
        <v>301</v>
      </c>
    </row>
    <row r="11" spans="1:8">
      <c r="D11" s="59"/>
      <c r="F11" t="s">
        <v>75</v>
      </c>
    </row>
    <row r="12" spans="1:8">
      <c r="A12" t="s">
        <v>34</v>
      </c>
      <c r="B12" s="13" t="s">
        <v>54</v>
      </c>
      <c r="C12" s="13" t="s">
        <v>55</v>
      </c>
      <c r="D12" s="13" t="s">
        <v>54</v>
      </c>
      <c r="E12" t="s">
        <v>81</v>
      </c>
      <c r="F12" t="s">
        <v>76</v>
      </c>
      <c r="H12" t="s">
        <v>299</v>
      </c>
    </row>
    <row r="13" spans="1:8">
      <c r="A13" t="s">
        <v>35</v>
      </c>
      <c r="B13" s="13" t="s">
        <v>56</v>
      </c>
      <c r="C13" s="13" t="s">
        <v>57</v>
      </c>
      <c r="D13" s="13" t="s">
        <v>56</v>
      </c>
      <c r="E13" t="s">
        <v>82</v>
      </c>
      <c r="F13" t="s">
        <v>77</v>
      </c>
      <c r="H13" t="s">
        <v>300</v>
      </c>
    </row>
    <row r="14" spans="1:8">
      <c r="A14" t="s">
        <v>36</v>
      </c>
      <c r="B14" s="13" t="s">
        <v>58</v>
      </c>
      <c r="C14" s="13" t="s">
        <v>59</v>
      </c>
      <c r="D14" s="13" t="s">
        <v>58</v>
      </c>
      <c r="E14" t="s">
        <v>80</v>
      </c>
      <c r="F14" t="s">
        <v>69</v>
      </c>
    </row>
    <row r="15" spans="1:8">
      <c r="A15" t="s">
        <v>37</v>
      </c>
      <c r="B15" s="13"/>
      <c r="C15" s="13" t="s">
        <v>54</v>
      </c>
    </row>
    <row r="16" spans="1:8">
      <c r="A16" t="s">
        <v>38</v>
      </c>
      <c r="C16" s="13" t="s">
        <v>56</v>
      </c>
    </row>
    <row r="17" spans="1:16">
      <c r="A17" t="s">
        <v>39</v>
      </c>
      <c r="C17" s="13" t="s">
        <v>58</v>
      </c>
    </row>
    <row r="18" spans="1:16">
      <c r="A18" t="s">
        <v>40</v>
      </c>
      <c r="C18" s="13" t="s">
        <v>78</v>
      </c>
    </row>
    <row r="19" spans="1:16">
      <c r="A19" t="s">
        <v>41</v>
      </c>
    </row>
    <row r="20" spans="1:16">
      <c r="A20" t="s">
        <v>42</v>
      </c>
      <c r="B20" s="1" t="s">
        <v>89</v>
      </c>
      <c r="C20" s="1" t="s">
        <v>247</v>
      </c>
      <c r="D20" s="1" t="s">
        <v>302</v>
      </c>
      <c r="F20" s="1" t="s">
        <v>303</v>
      </c>
      <c r="G20" s="1" t="s">
        <v>463</v>
      </c>
      <c r="H20" s="1" t="s">
        <v>473</v>
      </c>
      <c r="I20" s="1" t="s">
        <v>476</v>
      </c>
      <c r="J20" s="1" t="s">
        <v>489</v>
      </c>
      <c r="L20" s="1" t="s">
        <v>505</v>
      </c>
      <c r="M20" s="56" t="s">
        <v>504</v>
      </c>
      <c r="N20" s="1" t="s">
        <v>582</v>
      </c>
      <c r="O20" s="1" t="s">
        <v>586</v>
      </c>
      <c r="P20" s="1" t="s">
        <v>589</v>
      </c>
    </row>
    <row r="21" spans="1:16">
      <c r="A21" t="s">
        <v>43</v>
      </c>
      <c r="P21" s="59"/>
    </row>
    <row r="22" spans="1:16">
      <c r="A22" t="s">
        <v>44</v>
      </c>
      <c r="B22" t="s">
        <v>90</v>
      </c>
      <c r="C22" s="13" t="s">
        <v>248</v>
      </c>
      <c r="D22" t="s">
        <v>290</v>
      </c>
      <c r="F22" t="s">
        <v>304</v>
      </c>
      <c r="G22" t="s">
        <v>464</v>
      </c>
      <c r="H22" t="s">
        <v>474</v>
      </c>
      <c r="I22" t="s">
        <v>477</v>
      </c>
      <c r="J22" t="s">
        <v>490</v>
      </c>
      <c r="L22" t="s">
        <v>506</v>
      </c>
      <c r="M22" t="s">
        <v>511</v>
      </c>
      <c r="N22" t="s">
        <v>583</v>
      </c>
      <c r="O22" t="s">
        <v>587</v>
      </c>
      <c r="P22" s="59" t="s">
        <v>585</v>
      </c>
    </row>
    <row r="23" spans="1:16">
      <c r="A23" t="s">
        <v>45</v>
      </c>
      <c r="B23" t="s">
        <v>91</v>
      </c>
      <c r="C23" s="13" t="s">
        <v>249</v>
      </c>
      <c r="D23" t="s">
        <v>291</v>
      </c>
      <c r="F23" t="s">
        <v>305</v>
      </c>
      <c r="G23" t="s">
        <v>465</v>
      </c>
      <c r="H23" t="s">
        <v>475</v>
      </c>
      <c r="I23" t="s">
        <v>478</v>
      </c>
      <c r="J23" t="s">
        <v>491</v>
      </c>
      <c r="L23" t="s">
        <v>507</v>
      </c>
      <c r="M23" t="s">
        <v>512</v>
      </c>
      <c r="N23" t="s">
        <v>584</v>
      </c>
      <c r="O23" t="s">
        <v>588</v>
      </c>
    </row>
    <row r="24" spans="1:16">
      <c r="A24" t="s">
        <v>46</v>
      </c>
      <c r="C24" s="13" t="s">
        <v>250</v>
      </c>
      <c r="D24" t="s">
        <v>293</v>
      </c>
      <c r="F24" t="s">
        <v>306</v>
      </c>
      <c r="G24" t="s">
        <v>466</v>
      </c>
      <c r="H24" t="s">
        <v>567</v>
      </c>
      <c r="I24" t="s">
        <v>479</v>
      </c>
      <c r="L24" t="s">
        <v>508</v>
      </c>
      <c r="M24" t="s">
        <v>513</v>
      </c>
      <c r="N24" t="s">
        <v>585</v>
      </c>
    </row>
    <row r="25" spans="1:16">
      <c r="A25" t="s">
        <v>47</v>
      </c>
      <c r="C25" s="13" t="s">
        <v>251</v>
      </c>
      <c r="D25" t="s">
        <v>294</v>
      </c>
      <c r="F25" t="s">
        <v>307</v>
      </c>
      <c r="G25" t="s">
        <v>467</v>
      </c>
      <c r="H25" t="s">
        <v>461</v>
      </c>
      <c r="I25" t="s">
        <v>461</v>
      </c>
      <c r="L25" t="s">
        <v>509</v>
      </c>
      <c r="M25" t="s">
        <v>514</v>
      </c>
    </row>
    <row r="26" spans="1:16">
      <c r="A26" t="s">
        <v>48</v>
      </c>
      <c r="D26" t="s">
        <v>295</v>
      </c>
      <c r="F26" t="s">
        <v>308</v>
      </c>
      <c r="G26" t="s">
        <v>468</v>
      </c>
      <c r="L26" t="s">
        <v>510</v>
      </c>
      <c r="M26" t="s">
        <v>515</v>
      </c>
    </row>
    <row r="27" spans="1:16">
      <c r="A27" t="s">
        <v>49</v>
      </c>
      <c r="D27" t="s">
        <v>296</v>
      </c>
      <c r="F27" t="s">
        <v>309</v>
      </c>
      <c r="G27" t="s">
        <v>469</v>
      </c>
      <c r="M27" t="s">
        <v>516</v>
      </c>
    </row>
    <row r="28" spans="1:16">
      <c r="A28" t="s">
        <v>50</v>
      </c>
      <c r="F28" t="s">
        <v>310</v>
      </c>
      <c r="G28" t="s">
        <v>470</v>
      </c>
      <c r="M28" t="s">
        <v>517</v>
      </c>
    </row>
    <row r="29" spans="1:16">
      <c r="A29" t="s">
        <v>51</v>
      </c>
      <c r="G29" t="s">
        <v>471</v>
      </c>
      <c r="M29" t="s">
        <v>518</v>
      </c>
    </row>
    <row r="30" spans="1:16">
      <c r="A30" t="s">
        <v>52</v>
      </c>
      <c r="G30" t="s">
        <v>472</v>
      </c>
      <c r="M30" t="s">
        <v>519</v>
      </c>
    </row>
    <row r="31" spans="1:16">
      <c r="A31" t="s">
        <v>53</v>
      </c>
      <c r="G31" t="s">
        <v>461</v>
      </c>
    </row>
    <row r="33" spans="1:15">
      <c r="A33" s="1" t="s">
        <v>84</v>
      </c>
      <c r="B33" s="1" t="s">
        <v>298</v>
      </c>
      <c r="F33" s="1" t="s">
        <v>480</v>
      </c>
      <c r="G33" s="1" t="s">
        <v>484</v>
      </c>
      <c r="H33" s="1" t="s">
        <v>497</v>
      </c>
      <c r="I33" s="1" t="s">
        <v>498</v>
      </c>
      <c r="J33" s="1" t="s">
        <v>501</v>
      </c>
      <c r="K33" s="1" t="s">
        <v>538</v>
      </c>
      <c r="L33" s="1" t="s">
        <v>462</v>
      </c>
      <c r="M33" s="1" t="s">
        <v>550</v>
      </c>
      <c r="N33" s="1" t="s">
        <v>600</v>
      </c>
      <c r="O33" s="1" t="s">
        <v>599</v>
      </c>
    </row>
    <row r="34" spans="1:15">
      <c r="L34" s="59"/>
      <c r="M34" s="59"/>
      <c r="N34" s="59"/>
    </row>
    <row r="35" spans="1:15">
      <c r="A35" t="s">
        <v>85</v>
      </c>
      <c r="B35" t="s">
        <v>287</v>
      </c>
      <c r="F35" t="s">
        <v>481</v>
      </c>
      <c r="G35" t="s">
        <v>485</v>
      </c>
      <c r="H35" t="s">
        <v>492</v>
      </c>
      <c r="I35" t="s">
        <v>492</v>
      </c>
      <c r="J35" t="s">
        <v>502</v>
      </c>
      <c r="K35" s="59" t="s">
        <v>524</v>
      </c>
      <c r="L35" s="59" t="s">
        <v>530</v>
      </c>
      <c r="M35" s="59" t="s">
        <v>527</v>
      </c>
      <c r="N35" s="59" t="s">
        <v>591</v>
      </c>
      <c r="O35" t="s">
        <v>601</v>
      </c>
    </row>
    <row r="36" spans="1:15">
      <c r="A36" t="s">
        <v>86</v>
      </c>
      <c r="B36" t="s">
        <v>289</v>
      </c>
      <c r="F36" t="s">
        <v>482</v>
      </c>
      <c r="G36" t="s">
        <v>486</v>
      </c>
      <c r="H36" t="s">
        <v>494</v>
      </c>
      <c r="I36" t="s">
        <v>499</v>
      </c>
      <c r="J36" t="s">
        <v>503</v>
      </c>
      <c r="K36" s="59" t="s">
        <v>525</v>
      </c>
      <c r="L36" s="59" t="s">
        <v>531</v>
      </c>
      <c r="M36" s="59" t="s">
        <v>528</v>
      </c>
      <c r="N36" s="59" t="s">
        <v>592</v>
      </c>
      <c r="O36" s="59" t="s">
        <v>602</v>
      </c>
    </row>
    <row r="37" spans="1:15">
      <c r="A37" t="s">
        <v>87</v>
      </c>
      <c r="B37" t="s">
        <v>292</v>
      </c>
      <c r="F37" t="s">
        <v>483</v>
      </c>
      <c r="G37" t="s">
        <v>487</v>
      </c>
      <c r="H37" t="s">
        <v>495</v>
      </c>
      <c r="I37" t="s">
        <v>500</v>
      </c>
      <c r="J37" t="s">
        <v>147</v>
      </c>
      <c r="K37" s="59" t="s">
        <v>526</v>
      </c>
      <c r="L37" s="59" t="s">
        <v>533</v>
      </c>
      <c r="M37" s="59" t="s">
        <v>529</v>
      </c>
      <c r="N37" s="59" t="s">
        <v>593</v>
      </c>
      <c r="O37" s="59" t="s">
        <v>603</v>
      </c>
    </row>
    <row r="38" spans="1:15">
      <c r="A38" t="s">
        <v>88</v>
      </c>
      <c r="B38" t="s">
        <v>288</v>
      </c>
      <c r="F38" t="s">
        <v>539</v>
      </c>
      <c r="H38" t="s">
        <v>496</v>
      </c>
      <c r="K38" s="69" t="s">
        <v>461</v>
      </c>
      <c r="L38" s="59" t="s">
        <v>532</v>
      </c>
      <c r="M38" s="59"/>
      <c r="N38" s="59"/>
      <c r="O38" s="59" t="s">
        <v>604</v>
      </c>
    </row>
    <row r="39" spans="1:15">
      <c r="B39" t="s">
        <v>297</v>
      </c>
      <c r="F39" t="s">
        <v>540</v>
      </c>
      <c r="H39" t="s">
        <v>493</v>
      </c>
      <c r="L39" s="59"/>
      <c r="M39" s="59"/>
      <c r="N39" s="59"/>
      <c r="O39" s="59" t="s">
        <v>605</v>
      </c>
    </row>
    <row r="40" spans="1:15">
      <c r="A40" s="1" t="s">
        <v>113</v>
      </c>
      <c r="F40" t="s">
        <v>461</v>
      </c>
      <c r="O40" s="59" t="s">
        <v>606</v>
      </c>
    </row>
    <row r="41" spans="1:15">
      <c r="O41" s="59" t="s">
        <v>607</v>
      </c>
    </row>
    <row r="42" spans="1:15">
      <c r="A42" t="s">
        <v>114</v>
      </c>
      <c r="F42" s="56" t="s">
        <v>520</v>
      </c>
      <c r="O42" s="59" t="s">
        <v>608</v>
      </c>
    </row>
    <row r="43" spans="1:15">
      <c r="A43" t="s">
        <v>115</v>
      </c>
      <c r="O43" s="59" t="s">
        <v>609</v>
      </c>
    </row>
    <row r="44" spans="1:15">
      <c r="F44" t="s">
        <v>521</v>
      </c>
      <c r="O44" s="59" t="s">
        <v>610</v>
      </c>
    </row>
    <row r="45" spans="1:15">
      <c r="A45" s="1" t="s">
        <v>150</v>
      </c>
      <c r="B45" s="1" t="s">
        <v>149</v>
      </c>
      <c r="C45" s="1" t="s">
        <v>141</v>
      </c>
      <c r="F45" t="s">
        <v>522</v>
      </c>
      <c r="O45" t="s">
        <v>611</v>
      </c>
    </row>
    <row r="46" spans="1:15">
      <c r="F46" s="93" t="s">
        <v>523</v>
      </c>
    </row>
    <row r="47" spans="1:15">
      <c r="A47" s="13" t="s">
        <v>142</v>
      </c>
      <c r="B47" s="13" t="s">
        <v>146</v>
      </c>
      <c r="C47" t="s">
        <v>151</v>
      </c>
    </row>
    <row r="48" spans="1:15">
      <c r="A48" s="13" t="s">
        <v>143</v>
      </c>
      <c r="B48" s="13" t="s">
        <v>147</v>
      </c>
      <c r="C48" t="s">
        <v>152</v>
      </c>
    </row>
    <row r="49" spans="1:7">
      <c r="A49" s="13" t="s">
        <v>144</v>
      </c>
      <c r="B49" s="13" t="s">
        <v>148</v>
      </c>
      <c r="C49" t="s">
        <v>153</v>
      </c>
    </row>
    <row r="50" spans="1:7">
      <c r="A50" s="13" t="s">
        <v>145</v>
      </c>
    </row>
    <row r="51" spans="1:7">
      <c r="A51" s="13" t="s">
        <v>416</v>
      </c>
    </row>
    <row r="52" spans="1:7">
      <c r="A52" s="13" t="s">
        <v>417</v>
      </c>
    </row>
    <row r="53" spans="1:7">
      <c r="A53" s="13" t="s">
        <v>418</v>
      </c>
    </row>
    <row r="55" spans="1:7">
      <c r="A55" s="1" t="s">
        <v>224</v>
      </c>
    </row>
    <row r="57" spans="1:7">
      <c r="A57" s="13" t="s">
        <v>221</v>
      </c>
    </row>
    <row r="58" spans="1:7">
      <c r="A58" t="s">
        <v>222</v>
      </c>
    </row>
    <row r="59" spans="1:7">
      <c r="A59" s="13" t="s">
        <v>223</v>
      </c>
    </row>
    <row r="61" spans="1:7">
      <c r="A61" s="1" t="s">
        <v>262</v>
      </c>
      <c r="B61" s="1" t="s">
        <v>265</v>
      </c>
      <c r="C61" s="1" t="s">
        <v>277</v>
      </c>
      <c r="D61" s="1" t="s">
        <v>280</v>
      </c>
      <c r="E61" s="1" t="s">
        <v>281</v>
      </c>
      <c r="F61" s="1" t="s">
        <v>285</v>
      </c>
      <c r="G61" s="1" t="s">
        <v>286</v>
      </c>
    </row>
    <row r="63" spans="1:7">
      <c r="A63" s="13" t="s">
        <v>259</v>
      </c>
      <c r="B63" s="13" t="s">
        <v>266</v>
      </c>
      <c r="C63" s="13" t="s">
        <v>274</v>
      </c>
      <c r="D63" s="13" t="s">
        <v>278</v>
      </c>
      <c r="E63" t="s">
        <v>254</v>
      </c>
      <c r="F63" t="s">
        <v>243</v>
      </c>
      <c r="G63" s="13" t="s">
        <v>414</v>
      </c>
    </row>
    <row r="64" spans="1:7">
      <c r="A64" s="13" t="s">
        <v>260</v>
      </c>
      <c r="B64" s="13" t="s">
        <v>267</v>
      </c>
      <c r="C64" s="13" t="s">
        <v>275</v>
      </c>
      <c r="D64" s="13" t="s">
        <v>279</v>
      </c>
      <c r="E64" t="s">
        <v>255</v>
      </c>
      <c r="F64" t="s">
        <v>244</v>
      </c>
      <c r="G64" s="13" t="s">
        <v>415</v>
      </c>
    </row>
    <row r="65" spans="1:10">
      <c r="A65" s="13" t="s">
        <v>261</v>
      </c>
      <c r="B65" s="13" t="s">
        <v>268</v>
      </c>
      <c r="C65" s="13" t="s">
        <v>276</v>
      </c>
      <c r="D65" t="s">
        <v>282</v>
      </c>
      <c r="E65" t="s">
        <v>256</v>
      </c>
      <c r="F65" t="s">
        <v>245</v>
      </c>
    </row>
    <row r="66" spans="1:10">
      <c r="A66" s="13" t="s">
        <v>456</v>
      </c>
      <c r="B66" s="13" t="s">
        <v>269</v>
      </c>
      <c r="D66" t="s">
        <v>283</v>
      </c>
      <c r="E66" t="s">
        <v>263</v>
      </c>
      <c r="F66" t="s">
        <v>246</v>
      </c>
    </row>
    <row r="67" spans="1:10">
      <c r="B67" s="13" t="s">
        <v>270</v>
      </c>
      <c r="D67" t="s">
        <v>284</v>
      </c>
      <c r="E67" t="s">
        <v>264</v>
      </c>
    </row>
    <row r="68" spans="1:10">
      <c r="B68" s="13" t="s">
        <v>271</v>
      </c>
      <c r="E68" t="s">
        <v>257</v>
      </c>
    </row>
    <row r="69" spans="1:10">
      <c r="B69" s="13" t="s">
        <v>272</v>
      </c>
      <c r="E69" t="s">
        <v>258</v>
      </c>
    </row>
    <row r="70" spans="1:10">
      <c r="B70" s="13" t="s">
        <v>273</v>
      </c>
    </row>
    <row r="72" spans="1:10">
      <c r="A72" s="1" t="s">
        <v>332</v>
      </c>
      <c r="B72" s="1" t="s">
        <v>336</v>
      </c>
    </row>
    <row r="74" spans="1:10">
      <c r="A74" s="13" t="s">
        <v>328</v>
      </c>
      <c r="B74" s="13" t="s">
        <v>333</v>
      </c>
    </row>
    <row r="75" spans="1:10">
      <c r="A75" s="13" t="s">
        <v>329</v>
      </c>
      <c r="B75" s="13" t="s">
        <v>334</v>
      </c>
    </row>
    <row r="76" spans="1:10">
      <c r="A76" s="13" t="s">
        <v>330</v>
      </c>
      <c r="B76" s="13" t="s">
        <v>335</v>
      </c>
    </row>
    <row r="77" spans="1:10">
      <c r="A77" s="13" t="s">
        <v>331</v>
      </c>
    </row>
    <row r="80" spans="1:10">
      <c r="A80" s="1" t="s">
        <v>93</v>
      </c>
      <c r="B80" s="1" t="s">
        <v>337</v>
      </c>
      <c r="C80" s="56" t="s">
        <v>433</v>
      </c>
      <c r="D80" s="56" t="s">
        <v>554</v>
      </c>
      <c r="E80" s="96" t="s">
        <v>555</v>
      </c>
      <c r="F80" s="96" t="s">
        <v>556</v>
      </c>
      <c r="G80" s="56" t="s">
        <v>559</v>
      </c>
      <c r="H80" s="56" t="s">
        <v>568</v>
      </c>
      <c r="I80" s="56" t="s">
        <v>571</v>
      </c>
      <c r="J80" s="56" t="s">
        <v>24</v>
      </c>
    </row>
    <row r="82" spans="1:10">
      <c r="A82" s="13" t="s">
        <v>252</v>
      </c>
      <c r="B82" t="s">
        <v>338</v>
      </c>
      <c r="C82" t="s">
        <v>349</v>
      </c>
      <c r="D82" s="13" t="s">
        <v>345</v>
      </c>
      <c r="E82" s="13" t="s">
        <v>351</v>
      </c>
      <c r="F82" t="s">
        <v>557</v>
      </c>
      <c r="G82" s="59" t="s">
        <v>560</v>
      </c>
      <c r="H82" t="s">
        <v>573</v>
      </c>
      <c r="I82" t="s">
        <v>572</v>
      </c>
      <c r="J82" t="s">
        <v>580</v>
      </c>
    </row>
    <row r="83" spans="1:10">
      <c r="A83" s="13" t="s">
        <v>253</v>
      </c>
      <c r="B83" t="s">
        <v>339</v>
      </c>
      <c r="C83" t="s">
        <v>350</v>
      </c>
      <c r="D83" s="13" t="s">
        <v>346</v>
      </c>
      <c r="E83" s="13" t="s">
        <v>352</v>
      </c>
      <c r="F83" t="s">
        <v>558</v>
      </c>
      <c r="G83" t="s">
        <v>561</v>
      </c>
      <c r="H83" s="59" t="s">
        <v>575</v>
      </c>
      <c r="I83" t="s">
        <v>577</v>
      </c>
      <c r="J83" t="s">
        <v>581</v>
      </c>
    </row>
    <row r="84" spans="1:10">
      <c r="A84" t="s">
        <v>562</v>
      </c>
      <c r="B84" t="s">
        <v>340</v>
      </c>
      <c r="C84" t="s">
        <v>562</v>
      </c>
      <c r="D84" s="13" t="s">
        <v>347</v>
      </c>
      <c r="E84" s="13" t="s">
        <v>353</v>
      </c>
      <c r="F84" t="s">
        <v>562</v>
      </c>
      <c r="G84" s="59" t="s">
        <v>562</v>
      </c>
      <c r="H84" t="s">
        <v>579</v>
      </c>
      <c r="I84" t="s">
        <v>488</v>
      </c>
      <c r="J84" t="s">
        <v>562</v>
      </c>
    </row>
    <row r="85" spans="1:10">
      <c r="B85" s="59" t="s">
        <v>459</v>
      </c>
      <c r="D85" s="13" t="s">
        <v>348</v>
      </c>
      <c r="E85" s="13" t="s">
        <v>354</v>
      </c>
      <c r="F85" s="59" t="s">
        <v>576</v>
      </c>
      <c r="H85" t="s">
        <v>562</v>
      </c>
      <c r="I85" t="s">
        <v>562</v>
      </c>
    </row>
    <row r="86" spans="1:10">
      <c r="B86" t="s">
        <v>341</v>
      </c>
      <c r="D86" s="13" t="s">
        <v>562</v>
      </c>
      <c r="E86" s="59" t="s">
        <v>562</v>
      </c>
    </row>
    <row r="87" spans="1:10">
      <c r="B87" s="59" t="s">
        <v>562</v>
      </c>
      <c r="D87" s="13" t="s">
        <v>574</v>
      </c>
      <c r="E87" s="13" t="s">
        <v>570</v>
      </c>
    </row>
    <row r="88" spans="1:10">
      <c r="B88" t="s">
        <v>569</v>
      </c>
      <c r="D88" s="13" t="s">
        <v>578</v>
      </c>
      <c r="E88" s="13" t="s">
        <v>535</v>
      </c>
    </row>
    <row r="89" spans="1:10">
      <c r="B89" t="s">
        <v>403</v>
      </c>
      <c r="E89" s="13" t="s">
        <v>536</v>
      </c>
    </row>
    <row r="90" spans="1:10">
      <c r="B90" t="s">
        <v>616</v>
      </c>
      <c r="E90" s="13" t="s">
        <v>534</v>
      </c>
    </row>
    <row r="91" spans="1:10">
      <c r="E91" s="13" t="s">
        <v>537</v>
      </c>
    </row>
    <row r="93" spans="1:10">
      <c r="A93" s="56" t="s">
        <v>621</v>
      </c>
      <c r="B93" s="1" t="s">
        <v>642</v>
      </c>
    </row>
    <row r="94" spans="1:10">
      <c r="B94" s="59"/>
    </row>
    <row r="95" spans="1:10">
      <c r="A95" t="s">
        <v>622</v>
      </c>
      <c r="B95" s="59" t="s">
        <v>643</v>
      </c>
    </row>
    <row r="96" spans="1:10">
      <c r="A96" t="s">
        <v>623</v>
      </c>
      <c r="B96" s="59" t="s">
        <v>644</v>
      </c>
    </row>
    <row r="97" spans="2:2">
      <c r="B97" t="s">
        <v>645</v>
      </c>
    </row>
    <row r="98" spans="2:2">
      <c r="B98" s="59" t="s">
        <v>461</v>
      </c>
    </row>
    <row r="99" spans="2:2">
      <c r="B99" s="59"/>
    </row>
  </sheetData>
  <phoneticPr fontId="5"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413</v>
      </c>
      <c r="B1" s="33"/>
      <c r="C1" s="11"/>
      <c r="D1" s="11"/>
    </row>
    <row r="2" spans="1:8" s="35" customFormat="1" ht="60" customHeight="1">
      <c r="A2" s="142" t="s">
        <v>366</v>
      </c>
      <c r="B2" s="142"/>
      <c r="C2" s="142"/>
    </row>
    <row r="3" spans="1:8">
      <c r="A3" s="28"/>
    </row>
    <row r="4" spans="1:8" ht="15.75">
      <c r="A4" s="14" t="s">
        <v>230</v>
      </c>
    </row>
    <row r="5" spans="1:8" ht="15.75">
      <c r="A5" s="42" t="s">
        <v>228</v>
      </c>
      <c r="B5" s="11" t="s">
        <v>196</v>
      </c>
      <c r="C5" s="11" t="s">
        <v>101</v>
      </c>
      <c r="D5" s="11" t="s">
        <v>83</v>
      </c>
      <c r="E5" s="11" t="s">
        <v>104</v>
      </c>
      <c r="F5" s="11" t="s">
        <v>105</v>
      </c>
      <c r="G5" s="11" t="s">
        <v>102</v>
      </c>
      <c r="H5" s="11" t="s">
        <v>17</v>
      </c>
    </row>
    <row r="6" spans="1:8">
      <c r="A6" s="24" t="s">
        <v>195</v>
      </c>
      <c r="B6" s="17"/>
    </row>
    <row r="7" spans="1:8">
      <c r="A7" s="28" t="s">
        <v>203</v>
      </c>
      <c r="B7" s="17"/>
    </row>
    <row r="8" spans="1:8">
      <c r="A8" s="28" t="s">
        <v>218</v>
      </c>
      <c r="B8" s="17"/>
      <c r="C8" s="17"/>
      <c r="D8" s="17"/>
      <c r="E8" s="16"/>
      <c r="F8" s="17"/>
      <c r="G8" s="17"/>
    </row>
    <row r="10" spans="1:8" ht="15.75">
      <c r="A10" s="42" t="s">
        <v>229</v>
      </c>
      <c r="B10" s="11" t="s">
        <v>196</v>
      </c>
      <c r="C10" s="11" t="s">
        <v>101</v>
      </c>
      <c r="D10" s="11" t="s">
        <v>83</v>
      </c>
      <c r="E10" s="11" t="s">
        <v>104</v>
      </c>
      <c r="F10" s="11" t="s">
        <v>105</v>
      </c>
      <c r="G10" s="11" t="s">
        <v>102</v>
      </c>
      <c r="H10" s="11" t="s">
        <v>17</v>
      </c>
    </row>
    <row r="11" spans="1:8">
      <c r="A11" s="24" t="s">
        <v>195</v>
      </c>
      <c r="B11" s="17"/>
    </row>
    <row r="12" spans="1:8">
      <c r="A12" s="28" t="s">
        <v>203</v>
      </c>
      <c r="B12" s="17"/>
    </row>
    <row r="13" spans="1:8">
      <c r="A13" s="28" t="s">
        <v>218</v>
      </c>
      <c r="B13" s="17"/>
      <c r="C13" s="17"/>
      <c r="D13" s="17"/>
      <c r="E13" s="16"/>
      <c r="F13" s="17"/>
      <c r="G13" s="17"/>
    </row>
    <row r="14" spans="1:8">
      <c r="A14" s="28"/>
    </row>
    <row r="15" spans="1:8" ht="15.75">
      <c r="A15" s="14" t="s">
        <v>231</v>
      </c>
    </row>
    <row r="16" spans="1:8" ht="15.75">
      <c r="A16" s="42" t="s">
        <v>241</v>
      </c>
      <c r="B16" s="11" t="s">
        <v>196</v>
      </c>
      <c r="C16" s="11" t="s">
        <v>101</v>
      </c>
      <c r="D16" s="11" t="s">
        <v>83</v>
      </c>
      <c r="E16" s="11" t="s">
        <v>104</v>
      </c>
      <c r="F16" s="11" t="s">
        <v>105</v>
      </c>
      <c r="G16" s="11" t="s">
        <v>102</v>
      </c>
      <c r="H16" s="11" t="s">
        <v>17</v>
      </c>
    </row>
    <row r="17" spans="1:8">
      <c r="A17" s="24" t="s">
        <v>195</v>
      </c>
      <c r="B17" s="17"/>
    </row>
    <row r="18" spans="1:8">
      <c r="A18" s="28" t="s">
        <v>203</v>
      </c>
      <c r="B18" s="17"/>
    </row>
    <row r="19" spans="1:8">
      <c r="A19" s="28" t="s">
        <v>204</v>
      </c>
      <c r="B19" s="17"/>
      <c r="C19" s="17"/>
      <c r="D19" s="17"/>
      <c r="E19" s="16"/>
      <c r="F19" s="17"/>
      <c r="G19" s="17"/>
    </row>
    <row r="20" spans="1:8">
      <c r="A20" s="28"/>
    </row>
    <row r="21" spans="1:8" ht="15.75">
      <c r="A21" s="14" t="s">
        <v>232</v>
      </c>
    </row>
    <row r="22" spans="1:8" ht="15.75">
      <c r="A22" s="42" t="s">
        <v>235</v>
      </c>
      <c r="B22" s="11" t="s">
        <v>196</v>
      </c>
      <c r="C22" s="11" t="s">
        <v>101</v>
      </c>
      <c r="D22" s="11" t="s">
        <v>83</v>
      </c>
      <c r="E22" s="11" t="s">
        <v>104</v>
      </c>
      <c r="F22" s="11" t="s">
        <v>105</v>
      </c>
      <c r="G22" s="11" t="s">
        <v>102</v>
      </c>
      <c r="H22" s="11" t="s">
        <v>17</v>
      </c>
    </row>
    <row r="23" spans="1:8">
      <c r="A23" s="24" t="s">
        <v>195</v>
      </c>
      <c r="B23" s="17"/>
    </row>
    <row r="24" spans="1:8">
      <c r="A24" s="28" t="s">
        <v>203</v>
      </c>
      <c r="B24" s="17"/>
    </row>
    <row r="25" spans="1:8">
      <c r="A25" s="28" t="s">
        <v>218</v>
      </c>
      <c r="B25" s="17"/>
      <c r="C25" s="17"/>
      <c r="D25" s="17"/>
      <c r="E25" s="16"/>
      <c r="F25" s="17"/>
      <c r="G25" s="17"/>
    </row>
    <row r="26" spans="1:8">
      <c r="A26" s="28"/>
    </row>
    <row r="27" spans="1:8" ht="15.75">
      <c r="A27" s="44" t="s">
        <v>233</v>
      </c>
      <c r="B27" s="11" t="s">
        <v>196</v>
      </c>
      <c r="C27" s="11" t="s">
        <v>101</v>
      </c>
      <c r="D27" s="11" t="s">
        <v>83</v>
      </c>
      <c r="E27" s="11" t="s">
        <v>104</v>
      </c>
      <c r="F27" s="11" t="s">
        <v>105</v>
      </c>
      <c r="G27" s="11" t="s">
        <v>102</v>
      </c>
      <c r="H27" s="11" t="s">
        <v>17</v>
      </c>
    </row>
    <row r="28" spans="1:8">
      <c r="A28" s="24" t="s">
        <v>195</v>
      </c>
      <c r="B28" s="17"/>
    </row>
    <row r="29" spans="1:8">
      <c r="A29" s="28" t="s">
        <v>203</v>
      </c>
      <c r="B29" s="17"/>
    </row>
    <row r="30" spans="1:8">
      <c r="A30" s="28" t="s">
        <v>218</v>
      </c>
      <c r="B30" s="17"/>
      <c r="C30" s="17"/>
      <c r="D30" s="17"/>
      <c r="E30" s="16"/>
      <c r="F30" s="17"/>
      <c r="G30" s="17"/>
    </row>
    <row r="31" spans="1:8">
      <c r="A31" s="28"/>
    </row>
    <row r="32" spans="1:8" ht="15.75">
      <c r="A32" s="42" t="s">
        <v>242</v>
      </c>
      <c r="B32" s="11" t="s">
        <v>196</v>
      </c>
      <c r="C32" s="11" t="s">
        <v>101</v>
      </c>
      <c r="D32" s="11" t="s">
        <v>83</v>
      </c>
      <c r="E32" s="11" t="s">
        <v>104</v>
      </c>
      <c r="F32" s="11" t="s">
        <v>105</v>
      </c>
      <c r="G32" s="11" t="s">
        <v>102</v>
      </c>
      <c r="H32" s="11" t="s">
        <v>17</v>
      </c>
    </row>
    <row r="33" spans="1:1023 1025:2047 2049:3071 3073:4095 4097:5119 5121:6143 6145:7167 7169:8191 8193:9215 9217:10239 10241:11263 11265:12287 12289:13311 13313:14335 14337:15359 15361:16383">
      <c r="A33" s="24" t="s">
        <v>195</v>
      </c>
      <c r="B33" s="17"/>
    </row>
    <row r="34" spans="1:1023 1025:2047 2049:3071 3073:4095 4097:5119 5121:6143 6145:7167 7169:8191 8193:9215 9217:10239 10241:11263 11265:12287 12289:13311 13313:14335 14337:15359 15361:16383">
      <c r="A34" s="28" t="s">
        <v>203</v>
      </c>
      <c r="B34" s="17"/>
    </row>
    <row r="35" spans="1:1023 1025:2047 2049:3071 3073:4095 4097:5119 5121:6143 6145:7167 7169:8191 8193:9215 9217:10239 10241:11263 11265:12287 12289:13311 13313:14335 14337:15359 15361:16383">
      <c r="A35" s="28" t="s">
        <v>218</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237</v>
      </c>
    </row>
    <row r="38" spans="1:1023 1025:2047 2049:3071 3073:4095 4097:5119 5121:6143 6145:7167 7169:8191 8193:9215 9217:10239 10241:11263 11265:12287 12289:13311 13313:14335 14337:15359 15361:16383" s="47" customFormat="1" ht="15.75">
      <c r="A38" s="42" t="s">
        <v>238</v>
      </c>
      <c r="B38" s="11" t="s">
        <v>196</v>
      </c>
      <c r="C38" s="11" t="s">
        <v>101</v>
      </c>
      <c r="D38" s="11" t="s">
        <v>83</v>
      </c>
      <c r="E38" s="11" t="s">
        <v>104</v>
      </c>
      <c r="F38" s="11" t="s">
        <v>105</v>
      </c>
      <c r="G38" s="11" t="s">
        <v>102</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8" customFormat="1">
      <c r="A39" s="24" t="s">
        <v>195</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8" customFormat="1">
      <c r="A40" s="28" t="s">
        <v>203</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8" customFormat="1">
      <c r="A41" s="28" t="s">
        <v>218</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8"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7" customFormat="1" ht="15.75">
      <c r="A43" s="42" t="s">
        <v>239</v>
      </c>
      <c r="B43" s="11" t="s">
        <v>196</v>
      </c>
      <c r="C43" s="11" t="s">
        <v>101</v>
      </c>
      <c r="D43" s="11" t="s">
        <v>83</v>
      </c>
      <c r="E43" s="11" t="s">
        <v>104</v>
      </c>
      <c r="F43" s="11" t="s">
        <v>105</v>
      </c>
      <c r="G43" s="11" t="s">
        <v>102</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8" customFormat="1">
      <c r="A44" s="24" t="s">
        <v>195</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8" customFormat="1">
      <c r="A45" s="28" t="s">
        <v>203</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8" customFormat="1">
      <c r="A46" s="28" t="s">
        <v>218</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8"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Properties - FEA</vt:lpstr>
      <vt:lpstr>3.2 Simulation - FEA</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Bingyin Hu</cp:lastModifiedBy>
  <dcterms:created xsi:type="dcterms:W3CDTF">2017-07-28T16:01:17Z</dcterms:created>
  <dcterms:modified xsi:type="dcterms:W3CDTF">2022-03-19T15:40:13Z</dcterms:modified>
  <cp:category/>
</cp:coreProperties>
</file>