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Duke\DMREF\simulation_schema\"/>
    </mc:Choice>
  </mc:AlternateContent>
  <xr:revisionPtr revIDLastSave="0" documentId="13_ncr:1_{76BDE633-7470-450A-A629-387246638064}" xr6:coauthVersionLast="47" xr6:coauthVersionMax="47" xr10:uidLastSave="{00000000-0000-0000-0000-000000000000}"/>
  <bookViews>
    <workbookView xWindow="25490" yWindow="-200" windowWidth="19420" windowHeight="10420" tabRatio="605" firstSheet="1" activeTab="3" xr2:uid="{00000000-000D-0000-FFFF-FFFF00000000}"/>
  </bookViews>
  <sheets>
    <sheet name="legend" sheetId="14" r:id="rId1"/>
    <sheet name="1. Data Origin" sheetId="1" r:id="rId2"/>
    <sheet name="2. Material Types - MD" sheetId="23" r:id="rId3"/>
    <sheet name="3.2 Simulation - MD"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<sst xmlns="http://schemas.openxmlformats.org/spreadsheetml/2006/main" count="1184" uniqueCount="671">
  <si>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</si>
  <si>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</si>
  <si>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</si>
  <si>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</si>
  <si>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</si>
  <si>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</si>
  <si>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</si>
  <si>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</si>
  <si>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</si>
  <si>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</si>
  <si>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</si>
  <si>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</si>
  <si>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</si>
  <si>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</si>
  <si>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</si>
  <si>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</si>
  <si>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</si>
  <si>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</si>
  <si>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</si>
  <si>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</si>
  <si>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</si>
  <si>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</si>
  <si>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</si>
  <si>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</si>
  <si>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</si>
  <si>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</si>
  <si>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</si>
  <si>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</si>
  <si>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</si>
  <si>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</si>
  <si>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</si>
  <si>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Date of Sample Made</t>
  </si>
  <si>
    <t>If lab generated, please fill in the lab data info below:</t>
    <phoneticPr fontId="7" type="noConversion"/>
  </si>
  <si>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</si>
  <si>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</si>
  <si>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</si>
  <si>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</si>
  <si>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</si>
  <si>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</si>
  <si>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</si>
  <si>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</si>
  <si>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</si>
  <si>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</si>
  <si>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</si>
  <si>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</si>
  <si>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</si>
  <si>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</si>
  <si>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</si>
  <si>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</si>
  <si>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</si>
  <si>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</si>
  <si>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</si>
  <si>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</si>
  <si>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</si>
  <si>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</si>
  <si>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</si>
  <si>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</si>
  <si>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</si>
  <si>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</si>
  <si>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</si>
  <si>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</si>
  <si>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</si>
  <si>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</si>
  <si>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</si>
  <si>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</si>
  <si>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</si>
  <si>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</si>
  <si>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</si>
  <si>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</si>
  <si>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</si>
  <si>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</si>
  <si>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</si>
  <si>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</si>
  <si>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</si>
  <si>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</si>
  <si>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</si>
  <si>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</si>
  <si>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</si>
  <si>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</si>
  <si>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</si>
  <si>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</si>
  <si>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</si>
  <si>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</si>
  <si>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</si>
  <si>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</si>
  <si>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</si>
  <si>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</si>
  <si>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</si>
  <si>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</si>
  <si>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</si>
  <si>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</si>
  <si>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</si>
  <si>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</si>
  <si>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</si>
  <si>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</si>
  <si>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</si>
  <si>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</si>
  <si>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</si>
  <si>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</si>
  <si>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</si>
  <si>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</si>
  <si>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</si>
  <si>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</si>
  <si>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</si>
  <si>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</si>
  <si>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</si>
  <si>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</si>
  <si>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</si>
  <si>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</si>
  <si>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</si>
  <si>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</si>
  <si>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</si>
  <si>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</si>
  <si>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</si>
  <si>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</si>
  <si>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</si>
  <si>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</si>
  <si>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</si>
  <si>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</si>
  <si>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</si>
  <si>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</si>
  <si>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</si>
  <si>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</si>
  <si>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</si>
  <si>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</si>
  <si>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</si>
  <si>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</si>
  <si>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</si>
  <si>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</si>
  <si>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</si>
  <si>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</si>
  <si>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</si>
  <si>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</si>
  <si>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</si>
  <si>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</si>
  <si>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</si>
  <si>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</si>
  <si>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</si>
  <si>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</si>
  <si>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</si>
  <si>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</si>
  <si>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</si>
  <si>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</si>
  <si>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</si>
  <si>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</si>
  <si>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</si>
  <si>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</si>
  <si>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</si>
  <si>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</si>
  <si>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</si>
  <si>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</si>
  <si>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</si>
  <si>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</si>
  <si>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</si>
  <si>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</si>
  <si>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</si>
  <si>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</si>
  <si>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</si>
  <si>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</si>
  <si>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</si>
  <si>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</si>
  <si>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</si>
  <si>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</si>
  <si>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</si>
  <si>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</si>
  <si>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</si>
  <si>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</si>
  <si>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</si>
  <si>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</si>
  <si>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</si>
  <si>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</si>
  <si>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</si>
  <si>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</si>
  <si>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</si>
  <si>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</si>
  <si>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</si>
  <si>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</si>
  <si>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</si>
  <si>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</si>
  <si>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</si>
  <si>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</si>
  <si>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</si>
  <si>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</si>
  <si>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</si>
  <si>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</si>
  <si>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</si>
  <si>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</si>
  <si>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</si>
  <si>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</si>
  <si>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</si>
  <si>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</si>
  <si>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</si>
  <si>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</si>
  <si>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</si>
  <si>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</si>
  <si>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</si>
  <si>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</si>
  <si>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</si>
  <si>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</si>
  <si>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</si>
  <si>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</si>
  <si>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</si>
  <si>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</si>
  <si>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</si>
  <si>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</si>
  <si>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</si>
  <si>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</si>
  <si>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</si>
  <si>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</si>
  <si>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</si>
  <si>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</si>
  <si>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</si>
  <si>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</si>
  <si>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</si>
  <si>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</si>
  <si>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</si>
  <si>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</si>
  <si>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</si>
  <si>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</si>
  <si>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</si>
  <si>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</si>
  <si>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</si>
  <si>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</si>
  <si>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</si>
  <si>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</si>
  <si>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</si>
  <si>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</si>
  <si>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</si>
  <si>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</si>
  <si>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</si>
  <si>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</si>
  <si>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</si>
  <si>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</si>
  <si>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</si>
  <si>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</si>
  <si>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</si>
  <si>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</si>
  <si>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</si>
  <si>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</si>
  <si>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</si>
  <si>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</si>
  <si>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</si>
  <si>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</si>
  <si>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</si>
  <si>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</si>
  <si>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</si>
  <si>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</si>
  <si>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</si>
  <si>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</si>
  <si>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</si>
  <si>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</si>
  <si>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</si>
  <si>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</si>
  <si>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</si>
  <si>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</si>
  <si>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</si>
  <si>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</si>
  <si>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</si>
  <si>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</si>
  <si>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</si>
  <si>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</si>
  <si>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</si>
  <si>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</si>
  <si>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</si>
  <si>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</si>
  <si>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</si>
  <si>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</si>
  <si>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</si>
  <si>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</si>
  <si>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</si>
  <si>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</si>
  <si>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</si>
  <si>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</si>
  <si>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</si>
  <si>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</si>
  <si>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</si>
  <si>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</si>
  <si>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</si>
  <si>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</si>
  <si>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</si>
  <si>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</si>
  <si>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</si>
  <si>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</si>
  <si>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</si>
  <si>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</si>
  <si>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</si>
  <si>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Rotation Mode</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</si>
  <si>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</si>
  <si>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</si>
  <si>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</si>
  <si>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</si>
  <si>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</si>
  <si>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</si>
  <si>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</si>
  <si>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</si>
  <si>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</si>
  <si>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</si>
  <si>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</si>
  <si>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</si>
  <si>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</si>
  <si>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</si>
  <si>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</si>
  <si>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</si>
  <si>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</si>
  <si>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</si>
  <si>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</si>
  <si>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</si>
  <si>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</si>
  <si>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</si>
  <si>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</si>
  <si>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</si>
  <si>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Laboratory Data Info</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</si>
  <si>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</si>
  <si>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</si>
  <si>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</si>
  <si>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</si>
  <si>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</si>
  <si>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</si>
  <si>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</si>
  <si>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</si>
  <si>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</si>
  <si>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</si>
  <si>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</si>
  <si>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</si>
  <si>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</si>
  <si>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</si>
  <si>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</si>
  <si>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</si>
  <si>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</si>
  <si>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</si>
  <si>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</si>
  <si>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</si>
  <si>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</si>
  <si>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</si>
  <si>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</si>
  <si>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</si>
  <si>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</si>
  <si>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</si>
  <si>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</si>
  <si>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</si>
  <si>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</si>
  <si>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</si>
  <si>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</si>
  <si>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</si>
  <si>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</si>
  <si>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</si>
  <si>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</si>
  <si>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</si>
  <si>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</si>
  <si>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</si>
  <si>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</si>
  <si>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</si>
  <si>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</si>
  <si>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</si>
  <si>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</si>
  <si>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</si>
  <si>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</si>
  <si>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Origin</t>
    <phoneticPr fontId="7" type="noConversion"/>
  </si>
  <si>
    <t>Citation Type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</si>
  <si>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</si>
  <si>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</si>
  <si>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</si>
  <si>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</si>
  <si>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</si>
  <si>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</si>
  <si>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</si>
  <si>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</si>
  <si>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</si>
  <si>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</si>
  <si>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Date of Data Measurement</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</si>
  <si>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</si>
  <si>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</si>
  <si>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</si>
  <si>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</si>
  <si>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</si>
  <si>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</si>
  <si>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</si>
  <si>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</si>
  <si>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</si>
  <si>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</si>
  <si>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</si>
  <si>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</si>
  <si>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</si>
  <si>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</si>
  <si>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</si>
  <si>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</si>
  <si>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</si>
  <si>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</si>
  <si>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</si>
  <si>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</si>
  <si>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</si>
  <si>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</si>
  <si>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</si>
  <si>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</si>
  <si>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</si>
  <si>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</si>
  <si>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</si>
  <si>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</si>
  <si>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</si>
  <si>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</si>
  <si>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</si>
  <si>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</si>
  <si>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</si>
  <si>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</si>
  <si>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</si>
  <si>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</si>
  <si>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</si>
  <si>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</si>
  <si>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</si>
  <si>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</si>
  <si>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</si>
  <si>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</si>
  <si>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</si>
  <si>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</si>
  <si>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</si>
  <si>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</si>
  <si>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</si>
  <si>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</si>
  <si>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</si>
  <si>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</si>
  <si>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</si>
  <si>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</si>
  <si>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</si>
  <si>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</si>
  <si>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</si>
  <si>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</si>
  <si>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</si>
  <si>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</si>
  <si>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</si>
  <si>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</si>
  <si>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</si>
  <si>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</si>
  <si>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</si>
  <si>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</si>
  <si>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</si>
  <si>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</si>
  <si>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</si>
  <si>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</si>
  <si>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</si>
  <si>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</si>
  <si>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</si>
  <si>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</si>
  <si>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</si>
  <si>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</si>
  <si>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</si>
  <si>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</si>
  <si>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</si>
  <si>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</si>
  <si>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</si>
  <si>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</si>
  <si>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</si>
  <si>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</si>
  <si>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</si>
  <si>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</si>
  <si>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</si>
  <si>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</si>
  <si>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</si>
  <si>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</si>
  <si>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</si>
  <si>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</si>
  <si>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</si>
  <si>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</si>
  <si>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</si>
  <si>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</si>
  <si>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</si>
  <si>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Dimension</t>
  </si>
  <si>
    <t>All-atomistic</t>
  </si>
  <si>
    <t>Coarse-grained</t>
  </si>
  <si>
    <t>Simulation System</t>
  </si>
  <si>
    <t>Box Size</t>
  </si>
  <si>
    <t>Degree of Polymerization</t>
  </si>
  <si>
    <t>Boundary Conditions</t>
  </si>
  <si>
    <t>AA force fields</t>
  </si>
  <si>
    <t>CHARMM</t>
  </si>
  <si>
    <t>AMBER</t>
  </si>
  <si>
    <t>ECEPP</t>
  </si>
  <si>
    <t>GROMOS</t>
  </si>
  <si>
    <t>CFF95</t>
  </si>
  <si>
    <t>MM3</t>
  </si>
  <si>
    <t>MMFF94</t>
  </si>
  <si>
    <t>DREIDING</t>
  </si>
  <si>
    <t>UFF</t>
  </si>
  <si>
    <t>CG potential energy</t>
  </si>
  <si>
    <t>bond potential</t>
  </si>
  <si>
    <t>angle potential</t>
  </si>
  <si>
    <t>Forcefield Name</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</si>
  <si>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</si>
  <si>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</si>
  <si>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</si>
  <si>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</si>
  <si>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</si>
  <si>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</si>
  <si>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</si>
  <si>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</si>
  <si>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</si>
  <si>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</si>
  <si>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</si>
  <si>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</si>
  <si>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</si>
  <si>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V</t>
  </si>
  <si>
    <t>T</t>
  </si>
  <si>
    <t>P</t>
  </si>
  <si>
    <t>E</t>
  </si>
  <si>
    <t>Total Time</t>
  </si>
  <si>
    <t>Time Step</t>
  </si>
  <si>
    <t>Pulling Velocity</t>
  </si>
  <si>
    <t>Deform Velocity</t>
  </si>
  <si>
    <t>Strain Rate</t>
  </si>
  <si>
    <t>Dimensions</t>
  </si>
  <si>
    <t>2D</t>
  </si>
  <si>
    <t>3D</t>
  </si>
  <si>
    <t>Simulation - MD</t>
  </si>
  <si>
    <t>Simulation methods</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</si>
  <si>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</si>
  <si>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</si>
  <si>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</si>
  <si>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</si>
  <si>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</si>
  <si>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</si>
  <si>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</si>
  <si>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</si>
  <si>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</si>
  <si>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</si>
  <si>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</si>
  <si>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</si>
  <si>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Mechanical</t>
  </si>
  <si>
    <t>Transport</t>
  </si>
  <si>
    <t>Thermal</t>
  </si>
  <si>
    <t>Thermodynamic</t>
  </si>
  <si>
    <t>Structural</t>
  </si>
  <si>
    <t>Simulation Model</t>
  </si>
  <si>
    <t>Dynamic Approach - Relaxation Time</t>
  </si>
  <si>
    <t>AA</t>
  </si>
  <si>
    <t>Number of atoms</t>
  </si>
  <si>
    <t xml:space="preserve">State at room temperature </t>
  </si>
  <si>
    <t>Polymer architectures</t>
  </si>
  <si>
    <t>Monomer mass</t>
  </si>
  <si>
    <t>Number of chains</t>
  </si>
  <si>
    <t>Bulk density</t>
  </si>
  <si>
    <t>CG</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</si>
  <si>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</si>
  <si>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</si>
  <si>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</si>
  <si>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</si>
  <si>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</si>
  <si>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</si>
  <si>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</si>
  <si>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</si>
  <si>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</si>
  <si>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</si>
  <si>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</si>
  <si>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</si>
  <si>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</si>
  <si>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</si>
  <si>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</si>
  <si>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</si>
  <si>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</si>
  <si>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</si>
  <si>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</si>
  <si>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Degree of Crystallization</t>
  </si>
  <si>
    <t>Ensembles for equilibrium process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</si>
  <si>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</si>
  <si>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</si>
  <si>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</si>
  <si>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</si>
  <si>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</si>
  <si>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</si>
  <si>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</si>
  <si>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</si>
  <si>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</si>
  <si>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</si>
  <si>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x</t>
  </si>
  <si>
    <t>y</t>
  </si>
  <si>
    <t>z</t>
  </si>
  <si>
    <t>Ensembles for production</t>
  </si>
  <si>
    <t>Unit</t>
    <phoneticPr fontId="6" type="noConversion"/>
  </si>
  <si>
    <t>microseconds</t>
  </si>
  <si>
    <t>picoseconds</t>
  </si>
  <si>
    <t>nanoseconds</t>
  </si>
  <si>
    <t>milliseconds</t>
  </si>
  <si>
    <t>Equilibrium Method #</t>
  </si>
  <si>
    <t>Simulation Type</t>
  </si>
  <si>
    <t>Number of CG beads for each graft chain</t>
  </si>
  <si>
    <t>Number of CG beads for each polymer matrix chain</t>
  </si>
  <si>
    <t>Microstructure</t>
  </si>
  <si>
    <t>Description</t>
    <phoneticPr fontId="3" type="noConversion"/>
  </si>
  <si>
    <t>Datafile</t>
    <phoneticPr fontId="3" type="noConversion"/>
  </si>
  <si>
    <t>Note</t>
    <phoneticPr fontId="3" type="noConversion"/>
  </si>
  <si>
    <t>Radial Distribution Function</t>
  </si>
  <si>
    <t>HOOMD-Blue</t>
  </si>
  <si>
    <t>GROMACS</t>
  </si>
  <si>
    <t>sigma</t>
  </si>
  <si>
    <t>Boundary Conditions #</t>
  </si>
  <si>
    <t>Note</t>
    <phoneticPr fontId="2" type="noConversion"/>
  </si>
  <si>
    <t>Material Types - MD</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</si>
  <si>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</si>
  <si>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t>Unit</t>
    <phoneticPr fontId="2" type="noConversion"/>
  </si>
  <si>
    <t>Description</t>
    <phoneticPr fontId="2" type="noConversion"/>
  </si>
  <si>
    <t>Chemical name</t>
    <phoneticPr fontId="2" type="noConversion"/>
  </si>
  <si>
    <t>Abbreviation</t>
    <phoneticPr fontId="2" type="noConversion"/>
  </si>
  <si>
    <t>Filler description</t>
  </si>
  <si>
    <t>Filler chemical name/Filler name</t>
  </si>
  <si>
    <t>Filler abbreviation</t>
  </si>
  <si>
    <t>Particle diameter</t>
  </si>
  <si>
    <t>Aspect ratio</t>
  </si>
  <si>
    <t>Non spherical shape-width</t>
    <phoneticPr fontId="2" type="noConversion"/>
  </si>
  <si>
    <t>Non spherical shape-length</t>
    <phoneticPr fontId="2" type="noConversion"/>
  </si>
  <si>
    <t>Non spherical shape-depth</t>
    <phoneticPr fontId="2" type="noConversion"/>
  </si>
  <si>
    <t>Fraction</t>
  </si>
  <si>
    <t>PST abbreviation</t>
    <phoneticPr fontId="3" type="noConversion"/>
  </si>
  <si>
    <t>PST molecular weight</t>
    <phoneticPr fontId="3" type="noConversion"/>
  </si>
  <si>
    <t>Model Specific Terms</t>
  </si>
  <si>
    <t>Direction</t>
  </si>
  <si>
    <t>BC direction</t>
  </si>
  <si>
    <t>PST chemical name</t>
  </si>
  <si>
    <t>PST graft density</t>
  </si>
  <si>
    <t>Number of matrix chains</t>
  </si>
  <si>
    <t>Matrix</t>
  </si>
  <si>
    <t>Filler</t>
  </si>
  <si>
    <t>Particle Surface Treatment (PST)</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</si>
  <si>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</si>
  <si>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</si>
  <si>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</si>
  <si>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</si>
  <si>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</si>
  <si>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</si>
  <si>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</si>
  <si>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</si>
  <si>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</si>
  <si>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</si>
  <si>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</si>
  <si>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</si>
  <si>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2"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</si>
  <si>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</si>
  <si>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</si>
  <si>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</si>
  <si>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</si>
  <si>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</si>
  <si>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</si>
  <si>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</si>
  <si>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</si>
  <si>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</si>
  <si>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</si>
  <si>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</si>
  <si>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</si>
  <si>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</si>
  <si>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</si>
  <si>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</si>
  <si>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</si>
  <si>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</si>
  <si>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Bond potential energy</t>
  </si>
  <si>
    <t>fene</t>
  </si>
  <si>
    <t>fene/expand</t>
  </si>
  <si>
    <t>harmonic</t>
  </si>
  <si>
    <t>Nonbonded potential energy</t>
  </si>
  <si>
    <t>lj/cut</t>
  </si>
  <si>
    <t>lj/expand</t>
  </si>
  <si>
    <t>Angle potential energy</t>
  </si>
  <si>
    <t>K</t>
  </si>
  <si>
    <t>R0</t>
  </si>
  <si>
    <t>epsilon</t>
  </si>
  <si>
    <t>Delta</t>
  </si>
  <si>
    <t>Nonbonded Potential Energy</t>
  </si>
  <si>
    <t>LJ cutoff</t>
  </si>
  <si>
    <t>Angle Potential Energy</t>
  </si>
  <si>
    <t>theta0</t>
  </si>
  <si>
    <t>Other</t>
  </si>
  <si>
    <t>Boundary Condition Type</t>
  </si>
  <si>
    <t>Ensembles Type</t>
  </si>
  <si>
    <t>Separation Distance</t>
  </si>
  <si>
    <t>Software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</si>
</sst>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0">
    <font>
      <sz val="11"/>
      <color theme="1"/>
      <name val="Calibri"/>
      <family val="2"/>
      <charset val="134"/>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7C4E8"/>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bottom style="medium">
        <color indexed="64"/>
      </bottom>
      <diagonal/>
    </border>
  </borders>
  <cellStyleXfs count="3">
    <xf numFmtId="0" fontId="0" fillId="0" borderId="0">
      <alignment vertical="center"/>
    </xf>
    <xf numFmtId="0" fontId="12" fillId="0" borderId="0"/>
    <xf numFmtId="0" fontId="21" fillId="0" borderId="0" applyNumberFormat="0" applyFill="0" applyBorder="0" applyAlignment="0" applyProtection="0">
      <alignment vertical="center"/>
    </xf>
  </cellStyleXfs>
  <cellXfs count="164">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5" borderId="0" xfId="0" applyFont="1" applyFill="1">
      <alignment vertical="center"/>
    </xf>
    <xf numFmtId="0" fontId="0" fillId="5" borderId="0" xfId="0" applyFill="1">
      <alignment vertical="center"/>
    </xf>
    <xf numFmtId="0" fontId="8" fillId="5" borderId="0" xfId="0" applyFont="1" applyFill="1">
      <alignment vertical="center"/>
    </xf>
    <xf numFmtId="0" fontId="12" fillId="9" borderId="2" xfId="1" applyFill="1" applyBorder="1"/>
    <xf numFmtId="0" fontId="0" fillId="0" borderId="0" xfId="0" applyAlignment="1"/>
    <xf numFmtId="0" fontId="9" fillId="10" borderId="0" xfId="0" applyFont="1" applyFill="1" applyAlignment="1"/>
    <xf numFmtId="0" fontId="16"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8" fillId="5" borderId="0" xfId="0" applyFont="1" applyFill="1" applyBorder="1">
      <alignment vertical="center"/>
    </xf>
    <xf numFmtId="0" fontId="18" fillId="0" borderId="0" xfId="0" applyFont="1">
      <alignment vertical="center"/>
    </xf>
    <xf numFmtId="0" fontId="0" fillId="7"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6" borderId="0" xfId="0" applyFont="1" applyFill="1" applyBorder="1" applyAlignment="1"/>
    <xf numFmtId="0" fontId="19" fillId="7" borderId="0" xfId="0" applyFont="1" applyFill="1" applyBorder="1" applyAlignment="1"/>
    <xf numFmtId="0" fontId="20" fillId="5"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3" borderId="1"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1" borderId="0" xfId="0" applyFont="1" applyFill="1" applyAlignment="1"/>
    <xf numFmtId="0" fontId="15" fillId="0" borderId="0" xfId="0" applyFont="1" applyFill="1" applyAlignment="1"/>
    <xf numFmtId="0" fontId="15" fillId="11"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18" fillId="0" borderId="0" xfId="0" applyFont="1" applyFill="1" applyBorder="1" applyAlignment="1"/>
    <xf numFmtId="0" fontId="31" fillId="0" borderId="0" xfId="0" applyFont="1">
      <alignment vertical="center"/>
    </xf>
    <xf numFmtId="0" fontId="15"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6" fillId="0" borderId="0" xfId="0" applyFont="1">
      <alignment vertical="center"/>
    </xf>
    <xf numFmtId="0" fontId="0" fillId="0" borderId="0" xfId="0" applyFont="1" applyFill="1" applyBorder="1">
      <alignment vertical="center"/>
    </xf>
    <xf numFmtId="0" fontId="37"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5" borderId="0" xfId="0" applyFont="1" applyFill="1">
      <alignment vertical="center"/>
    </xf>
    <xf numFmtId="0" fontId="12" fillId="6" borderId="2" xfId="1" applyFill="1" applyBorder="1"/>
    <xf numFmtId="0" fontId="16" fillId="0" borderId="0" xfId="1" applyFont="1" applyFill="1" applyBorder="1"/>
    <xf numFmtId="0" fontId="0" fillId="8" borderId="2" xfId="0" applyFill="1" applyBorder="1" applyAlignment="1"/>
    <xf numFmtId="0" fontId="0" fillId="6" borderId="2" xfId="0" applyFill="1" applyBorder="1" applyAlignment="1"/>
    <xf numFmtId="0" fontId="8"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1"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8" fillId="0" borderId="8" xfId="0" applyFont="1" applyBorder="1">
      <alignment vertical="center"/>
    </xf>
    <xf numFmtId="0" fontId="16" fillId="0" borderId="5" xfId="0" applyFont="1" applyBorder="1">
      <alignment vertical="center"/>
    </xf>
    <xf numFmtId="0" fontId="37" fillId="0" borderId="8" xfId="0" applyFont="1" applyBorder="1" applyAlignment="1"/>
    <xf numFmtId="0" fontId="16" fillId="0" borderId="5" xfId="0" applyFont="1" applyBorder="1" applyAlignment="1"/>
    <xf numFmtId="0" fontId="15" fillId="5" borderId="5" xfId="0" applyFont="1" applyFill="1" applyBorder="1" applyAlignment="1"/>
    <xf numFmtId="0" fontId="8"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30" fillId="0" borderId="0" xfId="0" applyFont="1" applyFill="1" applyBorder="1">
      <alignment vertical="center"/>
    </xf>
    <xf numFmtId="0" fontId="30" fillId="0" borderId="0" xfId="0" applyFont="1">
      <alignment vertical="center"/>
    </xf>
    <xf numFmtId="0" fontId="6" fillId="0" borderId="0" xfId="0" applyFont="1">
      <alignment vertical="center"/>
    </xf>
    <xf numFmtId="0" fontId="21" fillId="2" borderId="1" xfId="2" applyFill="1" applyBorder="1" applyAlignment="1"/>
    <xf numFmtId="0" fontId="5" fillId="6" borderId="4" xfId="1" applyFont="1" applyFill="1" applyBorder="1"/>
    <xf numFmtId="0" fontId="5" fillId="6" borderId="2" xfId="1" applyFont="1" applyFill="1" applyBorder="1"/>
    <xf numFmtId="0" fontId="4" fillId="8" borderId="2" xfId="1" applyFont="1" applyFill="1" applyBorder="1"/>
    <xf numFmtId="0" fontId="15" fillId="12" borderId="0" xfId="0" applyFont="1" applyFill="1" applyBorder="1" applyAlignment="1"/>
    <xf numFmtId="0" fontId="36" fillId="0" borderId="0" xfId="0" applyFont="1" applyAlignment="1"/>
    <xf numFmtId="0" fontId="38" fillId="0" borderId="0" xfId="0" applyFont="1" applyBorder="1">
      <alignment vertical="center"/>
    </xf>
    <xf numFmtId="0" fontId="0" fillId="0" borderId="0" xfId="0" applyBorder="1" applyAlignment="1">
      <alignment vertical="center" wrapText="1"/>
    </xf>
    <xf numFmtId="0" fontId="11" fillId="5" borderId="0" xfId="0" applyFont="1" applyFill="1" applyBorder="1">
      <alignment vertical="center"/>
    </xf>
    <xf numFmtId="0" fontId="0" fillId="5" borderId="0" xfId="0" applyFill="1" applyBorder="1">
      <alignment vertical="center"/>
    </xf>
    <xf numFmtId="0" fontId="2" fillId="0" borderId="0" xfId="1" applyFont="1" applyBorder="1"/>
    <xf numFmtId="0" fontId="18" fillId="0" borderId="0" xfId="0" applyFont="1" applyBorder="1" applyAlignment="1"/>
    <xf numFmtId="0" fontId="2" fillId="6" borderId="2" xfId="1" applyFont="1" applyFill="1" applyBorder="1"/>
    <xf numFmtId="0" fontId="36" fillId="0" borderId="5" xfId="0" applyFont="1" applyFill="1" applyBorder="1" applyAlignment="1"/>
    <xf numFmtId="0" fontId="8" fillId="5" borderId="7" xfId="0" applyFont="1" applyFill="1" applyBorder="1">
      <alignment vertical="center"/>
    </xf>
    <xf numFmtId="0" fontId="12" fillId="6" borderId="12" xfId="1" applyFill="1" applyBorder="1"/>
    <xf numFmtId="0" fontId="15" fillId="0" borderId="0" xfId="1" applyFont="1"/>
    <xf numFmtId="0" fontId="4" fillId="8" borderId="12" xfId="1" applyFont="1" applyFill="1" applyBorder="1"/>
    <xf numFmtId="0" fontId="39" fillId="0" borderId="5" xfId="0" applyFont="1" applyBorder="1">
      <alignment vertical="center"/>
    </xf>
    <xf numFmtId="0" fontId="38" fillId="0" borderId="8" xfId="0" applyFont="1" applyBorder="1">
      <alignment vertical="center"/>
    </xf>
    <xf numFmtId="0" fontId="38" fillId="0" borderId="11" xfId="0" applyFont="1" applyBorder="1">
      <alignment vertical="center"/>
    </xf>
    <xf numFmtId="0" fontId="15" fillId="0" borderId="5" xfId="1" applyFont="1" applyBorder="1"/>
    <xf numFmtId="0" fontId="15" fillId="0" borderId="8" xfId="1" applyFont="1" applyBorder="1"/>
    <xf numFmtId="0" fontId="12" fillId="0" borderId="0" xfId="1" applyBorder="1"/>
    <xf numFmtId="0" fontId="38" fillId="0" borderId="8" xfId="0" applyFont="1" applyBorder="1" applyAlignment="1"/>
    <xf numFmtId="0" fontId="31"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0" fillId="0" borderId="11" xfId="0" applyFont="1" applyBorder="1" applyAlignment="1"/>
    <xf numFmtId="0" fontId="2" fillId="6" borderId="12" xfId="1" applyFont="1" applyFill="1" applyBorder="1"/>
    <xf numFmtId="0" fontId="20" fillId="0" borderId="13" xfId="0" applyFont="1" applyBorder="1">
      <alignment vertical="center"/>
    </xf>
    <xf numFmtId="0" fontId="16" fillId="0" borderId="5" xfId="1" applyFont="1" applyBorder="1"/>
    <xf numFmtId="0" fontId="12" fillId="9" borderId="12" xfId="1" applyFill="1" applyBorder="1"/>
    <xf numFmtId="0" fontId="2" fillId="8" borderId="2" xfId="1" applyFont="1" applyFill="1" applyBorder="1"/>
    <xf numFmtId="0" fontId="38" fillId="0" borderId="11" xfId="0" applyFont="1" applyBorder="1" applyAlignment="1"/>
    <xf numFmtId="0" fontId="12" fillId="0" borderId="10" xfId="1" applyBorder="1"/>
    <xf numFmtId="0" fontId="12" fillId="6" borderId="14" xfId="1" applyFill="1" applyBorder="1"/>
    <xf numFmtId="0" fontId="0" fillId="0" borderId="8" xfId="0" applyFont="1" applyFill="1" applyBorder="1" applyAlignment="1"/>
    <xf numFmtId="0" fontId="0" fillId="0" borderId="9" xfId="0" applyFill="1" applyBorder="1">
      <alignment vertical="center"/>
    </xf>
    <xf numFmtId="0" fontId="36" fillId="0" borderId="8" xfId="0" applyFont="1" applyFill="1" applyBorder="1" applyAlignment="1"/>
    <xf numFmtId="0" fontId="0" fillId="0" borderId="11" xfId="0" applyFont="1" applyFill="1" applyBorder="1" applyAlignment="1"/>
    <xf numFmtId="0" fontId="0" fillId="0" borderId="13" xfId="0" applyFill="1" applyBorder="1">
      <alignment vertical="center"/>
    </xf>
    <xf numFmtId="0" fontId="15" fillId="6" borderId="5" xfId="1" applyFont="1" applyFill="1" applyBorder="1"/>
    <xf numFmtId="0" fontId="0" fillId="0" borderId="6" xfId="0" applyBorder="1" applyAlignment="1"/>
    <xf numFmtId="0" fontId="15" fillId="12" borderId="5" xfId="0" applyFont="1" applyFill="1" applyBorder="1" applyAlignment="1"/>
    <xf numFmtId="0" fontId="0" fillId="0" borderId="11" xfId="0" applyFill="1" applyBorder="1" applyAlignment="1"/>
    <xf numFmtId="0" fontId="4" fillId="9" borderId="12" xfId="1" applyFont="1" applyFill="1" applyBorder="1"/>
    <xf numFmtId="0" fontId="0" fillId="0" borderId="10" xfId="0" applyFill="1" applyBorder="1">
      <alignment vertical="center"/>
    </xf>
    <xf numFmtId="0" fontId="3" fillId="0" borderId="8" xfId="0" applyFont="1" applyFill="1" applyBorder="1" applyAlignment="1"/>
    <xf numFmtId="0" fontId="8" fillId="0" borderId="9" xfId="0" applyFont="1" applyFill="1" applyBorder="1">
      <alignment vertical="center"/>
    </xf>
    <xf numFmtId="0" fontId="5" fillId="6" borderId="12" xfId="1" applyFont="1" applyFill="1" applyBorder="1"/>
    <xf numFmtId="0" fontId="8" fillId="0" borderId="13" xfId="0" applyFont="1" applyFill="1" applyBorder="1">
      <alignment vertical="center"/>
    </xf>
    <xf numFmtId="0" fontId="15" fillId="0" borderId="5" xfId="0" applyFont="1" applyFill="1" applyBorder="1" applyAlignment="1"/>
    <xf numFmtId="0" fontId="0" fillId="0" borderId="5" xfId="0" applyFont="1" applyFill="1" applyBorder="1" applyAlignment="1"/>
    <xf numFmtId="0" fontId="12" fillId="9" borderId="15" xfId="1" applyFill="1" applyBorder="1"/>
    <xf numFmtId="0" fontId="0" fillId="0" borderId="5" xfId="0" applyBorder="1">
      <alignment vertical="center"/>
    </xf>
    <xf numFmtId="0" fontId="15" fillId="0" borderId="6" xfId="0" applyFont="1" applyFill="1" applyBorder="1" applyAlignment="1">
      <alignment horizontal="left"/>
    </xf>
    <xf numFmtId="2" fontId="12" fillId="13" borderId="2" xfId="1" applyNumberFormat="1" applyFill="1" applyBorder="1"/>
    <xf numFmtId="0" fontId="12" fillId="9" borderId="16" xfId="1" applyFill="1" applyBorder="1"/>
    <xf numFmtId="0" fontId="31" fillId="0" borderId="0" xfId="0" applyFont="1" applyBorder="1" applyAlignment="1"/>
    <xf numFmtId="0" fontId="38" fillId="0" borderId="0" xfId="0" applyFont="1" applyBorder="1" applyAlignment="1"/>
    <xf numFmtId="0" fontId="36" fillId="0" borderId="11" xfId="0" applyFont="1" applyFill="1" applyBorder="1" applyAlignment="1"/>
    <xf numFmtId="0" fontId="1" fillId="0" borderId="8" xfId="0" applyFont="1" applyFill="1" applyBorder="1" applyAlignment="1"/>
    <xf numFmtId="0" fontId="22" fillId="0" borderId="0" xfId="0" applyFont="1" applyFill="1" applyAlignment="1">
      <alignment horizontal="left" vertical="center" wrapText="1"/>
    </xf>
    <xf numFmtId="0" fontId="32" fillId="0" borderId="0" xfId="0" applyFont="1" applyAlignment="1">
      <alignment horizontal="left" vertical="center" wrapText="1"/>
    </xf>
    <xf numFmtId="0" fontId="27" fillId="0" borderId="0" xfId="0" applyFont="1" applyBorder="1" applyAlignment="1">
      <alignment horizontal="left" vertical="center" wrapText="1"/>
    </xf>
    <xf numFmtId="0" fontId="29"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5" sqref="A5"/>
    </sheetView>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630</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Normal="100" workbookViewId="0">
      <selection activeCell="B3" sqref="B3"/>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58" t="s">
        <v>355</v>
      </c>
      <c r="B2" s="158"/>
      <c r="C2" s="1"/>
    </row>
    <row r="3" spans="1:4" ht="15.75">
      <c r="A3" s="3" t="s">
        <v>15</v>
      </c>
      <c r="B3" s="4"/>
      <c r="C3" s="35" t="s">
        <v>356</v>
      </c>
    </row>
    <row r="4" spans="1:4" ht="15.75">
      <c r="A4" s="3" t="s">
        <v>16</v>
      </c>
      <c r="B4" s="95"/>
    </row>
    <row r="5" spans="1:4" ht="28.5">
      <c r="A5" s="55" t="s">
        <v>312</v>
      </c>
      <c r="B5" s="56"/>
      <c r="C5" s="54" t="s">
        <v>427</v>
      </c>
      <c r="D5" t="s">
        <v>426</v>
      </c>
    </row>
    <row r="6" spans="1:4" ht="15.75">
      <c r="A6" s="36" t="s">
        <v>407</v>
      </c>
      <c r="B6" s="34"/>
    </row>
    <row r="7" spans="1:4" ht="15.75">
      <c r="A7" s="36" t="s">
        <v>357</v>
      </c>
      <c r="B7" s="37"/>
    </row>
    <row r="8" spans="1:4" ht="15.75">
      <c r="A8" s="36" t="s">
        <v>358</v>
      </c>
      <c r="B8" s="37"/>
    </row>
    <row r="9" spans="1:4" ht="15.75">
      <c r="A9" s="36" t="s">
        <v>413</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457</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452</v>
      </c>
      <c r="B34" s="61"/>
      <c r="C34" s="46" t="s">
        <v>453</v>
      </c>
    </row>
  </sheetData>
  <mergeCells count="1">
    <mergeCell ref="A2:B2"/>
  </mergeCells>
  <phoneticPr fontId="7"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E44"/>
  <sheetViews>
    <sheetView zoomScaleNormal="100" workbookViewId="0">
      <selection activeCell="C7" sqref="C7"/>
    </sheetView>
  </sheetViews>
  <sheetFormatPr defaultColWidth="8.796875" defaultRowHeight="14.25"/>
  <cols>
    <col min="1" max="1" width="43.1328125" style="101" bestFit="1" customWidth="1"/>
    <col min="2" max="2" width="32.33203125" style="69" bestFit="1" customWidth="1"/>
    <col min="3" max="3" width="14.33203125" style="69" customWidth="1"/>
    <col min="4" max="4" width="10.3984375" style="69" customWidth="1"/>
    <col min="5" max="5" width="22.46484375" style="69" bestFit="1" customWidth="1"/>
    <col min="6" max="6" width="14.33203125" style="69" customWidth="1"/>
    <col min="7" max="7" width="36.46484375" style="69" customWidth="1"/>
    <col min="8" max="16384" width="8.796875" style="69"/>
  </cols>
  <sheetData>
    <row r="1" spans="1:5" ht="21">
      <c r="A1" s="103" t="s">
        <v>594</v>
      </c>
      <c r="B1" s="62"/>
      <c r="C1" s="62"/>
      <c r="D1" s="62"/>
      <c r="E1" s="62"/>
    </row>
    <row r="2" spans="1:5" ht="15.75">
      <c r="A2" s="159" t="s">
        <v>595</v>
      </c>
      <c r="B2" s="159"/>
      <c r="C2" s="159"/>
      <c r="D2" s="60"/>
      <c r="E2" s="60"/>
    </row>
    <row r="3" spans="1:5" ht="14.65" thickBot="1">
      <c r="A3" s="60"/>
      <c r="B3" s="60"/>
      <c r="C3" s="60"/>
      <c r="D3" s="60"/>
      <c r="E3" s="60"/>
    </row>
    <row r="4" spans="1:5" ht="15.75">
      <c r="A4" s="126" t="s">
        <v>617</v>
      </c>
      <c r="B4" s="88" t="s">
        <v>597</v>
      </c>
      <c r="C4" s="88" t="s">
        <v>434</v>
      </c>
      <c r="D4" s="88" t="s">
        <v>596</v>
      </c>
      <c r="E4" s="109" t="s">
        <v>593</v>
      </c>
    </row>
    <row r="5" spans="1:5" ht="15.75">
      <c r="A5" s="120" t="s">
        <v>598</v>
      </c>
      <c r="B5" s="131"/>
      <c r="C5" s="118"/>
      <c r="E5" s="71"/>
    </row>
    <row r="6" spans="1:5" ht="15.75">
      <c r="A6" s="154" t="s">
        <v>599</v>
      </c>
      <c r="B6" s="63"/>
      <c r="C6" s="118"/>
      <c r="E6" s="71"/>
    </row>
    <row r="7" spans="1:5" ht="15.75">
      <c r="A7" s="155" t="s">
        <v>92</v>
      </c>
      <c r="B7" s="12"/>
      <c r="C7" s="118"/>
      <c r="E7" s="71"/>
    </row>
    <row r="8" spans="1:5" ht="16.149999999999999" thickBot="1">
      <c r="A8" s="129" t="s">
        <v>631</v>
      </c>
      <c r="B8" s="153"/>
      <c r="C8" s="130"/>
      <c r="D8" s="80"/>
      <c r="E8" s="81"/>
    </row>
    <row r="9" spans="1:5" ht="14.65" thickBot="1"/>
    <row r="10" spans="1:5" ht="15.75">
      <c r="A10" s="116" t="s">
        <v>618</v>
      </c>
      <c r="B10" s="88" t="s">
        <v>597</v>
      </c>
      <c r="C10" s="88" t="s">
        <v>434</v>
      </c>
      <c r="D10" s="88" t="s">
        <v>596</v>
      </c>
      <c r="E10" s="109" t="s">
        <v>593</v>
      </c>
    </row>
    <row r="11" spans="1:5" ht="15.75">
      <c r="A11" s="119" t="s">
        <v>600</v>
      </c>
      <c r="B11" s="63"/>
      <c r="C11" s="118"/>
      <c r="E11" s="71"/>
    </row>
    <row r="12" spans="1:5" ht="15.75">
      <c r="A12" s="119" t="s">
        <v>601</v>
      </c>
      <c r="B12" s="63"/>
      <c r="C12" s="118"/>
      <c r="E12" s="71"/>
    </row>
    <row r="13" spans="1:5" ht="15.75">
      <c r="A13" s="119" t="s">
        <v>602</v>
      </c>
      <c r="B13" s="63"/>
      <c r="C13" s="118"/>
      <c r="E13" s="71"/>
    </row>
    <row r="14" spans="1:5" ht="15.75">
      <c r="A14" s="119" t="s">
        <v>603</v>
      </c>
      <c r="B14" s="63"/>
      <c r="C14" s="63"/>
      <c r="D14" s="98"/>
      <c r="E14" s="71"/>
    </row>
    <row r="15" spans="1:5" ht="15.75">
      <c r="A15" s="119" t="s">
        <v>604</v>
      </c>
      <c r="B15" s="63"/>
      <c r="C15" s="63"/>
      <c r="E15" s="71"/>
    </row>
    <row r="16" spans="1:5" ht="15.75">
      <c r="A16" s="119" t="s">
        <v>605</v>
      </c>
      <c r="B16" s="63"/>
      <c r="C16" s="63"/>
      <c r="D16" s="98"/>
      <c r="E16" s="71"/>
    </row>
    <row r="17" spans="1:5" ht="15.75">
      <c r="A17" s="119" t="s">
        <v>606</v>
      </c>
      <c r="B17" s="63"/>
      <c r="C17" s="63"/>
      <c r="D17" s="98"/>
      <c r="E17" s="71"/>
    </row>
    <row r="18" spans="1:5" ht="15.75">
      <c r="A18" s="119" t="s">
        <v>607</v>
      </c>
      <c r="B18" s="63"/>
      <c r="C18" s="63"/>
      <c r="D18" s="98"/>
      <c r="E18" s="71"/>
    </row>
    <row r="19" spans="1:5">
      <c r="A19" s="74"/>
      <c r="E19" s="71"/>
    </row>
    <row r="20" spans="1:5" ht="15.75">
      <c r="A20" s="117" t="s">
        <v>620</v>
      </c>
      <c r="B20" s="118"/>
      <c r="C20" s="118"/>
      <c r="E20" s="71"/>
    </row>
    <row r="21" spans="1:5" ht="15.75">
      <c r="A21" s="120" t="s">
        <v>608</v>
      </c>
      <c r="B21" s="12"/>
      <c r="C21" s="152"/>
      <c r="E21" s="71" t="s">
        <v>633</v>
      </c>
    </row>
    <row r="22" spans="1:5">
      <c r="A22" s="74"/>
      <c r="E22" s="71"/>
    </row>
    <row r="23" spans="1:5" ht="15.75">
      <c r="A23" s="117" t="s">
        <v>619</v>
      </c>
      <c r="B23" s="67" t="s">
        <v>597</v>
      </c>
      <c r="C23" s="67" t="s">
        <v>434</v>
      </c>
      <c r="D23" s="67" t="s">
        <v>596</v>
      </c>
      <c r="E23" s="72" t="s">
        <v>593</v>
      </c>
    </row>
    <row r="24" spans="1:5" ht="15.75">
      <c r="A24" s="52" t="s">
        <v>614</v>
      </c>
      <c r="B24" s="107"/>
      <c r="C24" s="105"/>
      <c r="D24" s="121"/>
      <c r="E24" s="122"/>
    </row>
    <row r="25" spans="1:5" ht="15.75">
      <c r="A25" s="52" t="s">
        <v>609</v>
      </c>
      <c r="B25" s="107"/>
      <c r="C25" s="105"/>
      <c r="D25" s="121"/>
      <c r="E25" s="71"/>
    </row>
    <row r="26" spans="1:5" ht="15.75">
      <c r="A26" s="52" t="s">
        <v>615</v>
      </c>
      <c r="B26" s="107"/>
      <c r="C26" s="107"/>
      <c r="D26" s="107"/>
      <c r="E26" s="122"/>
    </row>
    <row r="27" spans="1:5" ht="16.149999999999999" thickBot="1">
      <c r="A27" s="123" t="s">
        <v>610</v>
      </c>
      <c r="B27" s="124"/>
      <c r="C27" s="124"/>
      <c r="D27" s="124"/>
      <c r="E27" s="125"/>
    </row>
    <row r="28" spans="1:5">
      <c r="A28" s="60"/>
      <c r="B28" s="60"/>
      <c r="C28" s="60"/>
      <c r="D28" s="60"/>
      <c r="E28" s="60"/>
    </row>
    <row r="29" spans="1:5" ht="16.149999999999999" thickBot="1">
      <c r="A29" s="111" t="s">
        <v>611</v>
      </c>
    </row>
    <row r="30" spans="1:5">
      <c r="A30" s="113" t="s">
        <v>532</v>
      </c>
      <c r="B30" s="88" t="s">
        <v>196</v>
      </c>
      <c r="C30" s="88" t="s">
        <v>434</v>
      </c>
      <c r="D30" s="88" t="s">
        <v>596</v>
      </c>
      <c r="E30" s="109" t="s">
        <v>593</v>
      </c>
    </row>
    <row r="31" spans="1:5" ht="15.75">
      <c r="A31" s="114" t="s">
        <v>533</v>
      </c>
      <c r="C31" s="63"/>
      <c r="E31" s="71"/>
    </row>
    <row r="32" spans="1:5" ht="15.75">
      <c r="A32" s="114" t="s">
        <v>534</v>
      </c>
      <c r="B32" s="12"/>
      <c r="C32" s="102"/>
      <c r="E32" s="71"/>
    </row>
    <row r="33" spans="1:5" ht="15.75">
      <c r="A33" s="114" t="s">
        <v>535</v>
      </c>
      <c r="B33" s="12"/>
      <c r="C33" s="102"/>
      <c r="E33" s="71"/>
    </row>
    <row r="34" spans="1:5" ht="15.75">
      <c r="A34" s="114" t="s">
        <v>559</v>
      </c>
      <c r="B34" s="12"/>
      <c r="C34" s="102"/>
      <c r="E34" s="71"/>
    </row>
    <row r="35" spans="1:5" ht="15.75">
      <c r="A35" s="114" t="s">
        <v>536</v>
      </c>
      <c r="B35" s="96"/>
      <c r="C35" s="63"/>
      <c r="D35" s="63"/>
      <c r="E35" s="71"/>
    </row>
    <row r="36" spans="1:5" ht="15.75">
      <c r="A36" s="114" t="s">
        <v>470</v>
      </c>
      <c r="C36" s="63"/>
      <c r="E36" s="71"/>
    </row>
    <row r="37" spans="1:5" ht="15.75">
      <c r="A37" s="114" t="s">
        <v>537</v>
      </c>
      <c r="C37" s="131"/>
      <c r="E37" s="71"/>
    </row>
    <row r="38" spans="1:5" ht="16.149999999999999" thickBot="1">
      <c r="A38" s="115" t="s">
        <v>538</v>
      </c>
      <c r="B38" s="110"/>
      <c r="C38" s="110"/>
      <c r="D38" s="127"/>
      <c r="E38" s="125"/>
    </row>
    <row r="39" spans="1:5" ht="14.65" thickBot="1">
      <c r="C39" s="102"/>
    </row>
    <row r="40" spans="1:5">
      <c r="A40" s="113" t="s">
        <v>539</v>
      </c>
      <c r="B40" s="88" t="s">
        <v>196</v>
      </c>
      <c r="C40" s="88" t="s">
        <v>434</v>
      </c>
      <c r="D40" s="88" t="s">
        <v>596</v>
      </c>
      <c r="E40" s="109" t="s">
        <v>593</v>
      </c>
    </row>
    <row r="41" spans="1:5" ht="15.75">
      <c r="A41" s="114" t="s">
        <v>582</v>
      </c>
      <c r="C41" s="63"/>
      <c r="D41" s="102"/>
      <c r="E41" s="71"/>
    </row>
    <row r="42" spans="1:5" ht="15.75">
      <c r="A42" s="114" t="s">
        <v>583</v>
      </c>
      <c r="C42" s="63"/>
      <c r="D42" s="102"/>
      <c r="E42" s="71"/>
    </row>
    <row r="43" spans="1:5" ht="15.75">
      <c r="A43" s="114" t="s">
        <v>616</v>
      </c>
      <c r="C43" s="63"/>
      <c r="D43" s="102"/>
      <c r="E43" s="71"/>
    </row>
    <row r="44" spans="1:5" ht="16.149999999999999" thickBot="1">
      <c r="A44" s="115" t="s">
        <v>626</v>
      </c>
      <c r="B44" s="80"/>
      <c r="C44" s="110"/>
      <c r="D44" s="127"/>
      <c r="E44" s="81"/>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EA8DB12A-DDD3-4D70-A6B5-E2C1E3961DD1}">
          <x14:formula1>
            <xm:f>'Dropdown menu choices'!$M$21:$M$30</xm:f>
          </x14:formula1>
          <xm:sqref>B33</xm:sqref>
        </x14:dataValidation>
        <x14:dataValidation type="list" allowBlank="1" showInputMessage="1" showErrorMessage="1" xr:uid="{09658D03-9045-4EFB-BB4F-0FFE28375B66}">
          <x14:formula1>
            <xm:f>'Dropdown menu choices'!$L$21:$L$26</xm:f>
          </x14:formula1>
          <xm:sqref>B32</xm:sqref>
        </x14:dataValidation>
        <x14:dataValidation type="list" allowBlank="1" showInputMessage="1" showErrorMessage="1" xr:uid="{D533C50F-EB7C-4653-AEE4-BA2F81CA90C0}">
          <x14:formula1>
            <xm:f>'Dropdown menu choices'!$F$43:$F$46</xm:f>
          </x14:formula1>
          <xm:sqref>B34</xm:sqref>
        </x14:dataValidation>
        <x14:dataValidation type="list" allowBlank="1" showInputMessage="1" showErrorMessage="1" xr:uid="{AB3C51F2-09DC-471B-AED9-4F9676031B8B}">
          <x14:formula1>
            <xm:f>'Dropdown menu choices'!$G$2:$G$4</xm:f>
          </x14:formula1>
          <xm:sqref>B21</xm:sqref>
        </x14:dataValidation>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B0ACE02A-DEAE-4F1F-82BF-1900DA529989}">
          <x14:formula1>
            <xm:f>'Dropdown menu choices'!$A$81:$A$84</xm:f>
          </x14:formula1>
          <xm:sqref>D38</xm:sqref>
        </x14:dataValidation>
        <x14:dataValidation type="list" allowBlank="1" showInputMessage="1" showErrorMessage="1" xr:uid="{5373335F-C8C5-496F-971B-D36EC8C18AF7}">
          <x14:formula1>
            <xm:f>'Dropdown menu choices'!$B$81:$B$88</xm:f>
          </x14:formula1>
          <xm:sqref>D16:D18 D14</xm:sqref>
        </x14:dataValidation>
        <x14:dataValidation type="list" allowBlank="1" showInputMessage="1" showErrorMessage="1" xr:uid="{F8C08F28-9642-41A2-A75D-215212DA1DEC}">
          <x14:formula1>
            <xm:f>'Dropdown menu choices'!$G$81:$G$84</xm:f>
          </x14:formula1>
          <xm:sqref>D44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K168"/>
  <sheetViews>
    <sheetView tabSelected="1" zoomScaleNormal="100" workbookViewId="0">
      <selection activeCell="A5" sqref="A5"/>
    </sheetView>
  </sheetViews>
  <sheetFormatPr defaultColWidth="8.796875" defaultRowHeight="14.25"/>
  <cols>
    <col min="1" max="1" width="32.46484375" style="69" bestFit="1" customWidth="1"/>
    <col min="2" max="2" width="30.33203125" style="69" customWidth="1"/>
    <col min="3" max="3" width="23.6640625" style="69" customWidth="1"/>
    <col min="4" max="4" width="24.796875" style="69" customWidth="1"/>
    <col min="5" max="5" width="26" style="69" customWidth="1"/>
    <col min="6" max="6" width="21.1328125" style="69" customWidth="1"/>
    <col min="7" max="7" width="52" style="69" customWidth="1"/>
    <col min="8" max="8" width="28.46484375" style="69" bestFit="1" customWidth="1"/>
    <col min="9" max="9" width="57.6640625" style="69" bestFit="1" customWidth="1"/>
    <col min="10" max="10" width="17.6640625" style="69" customWidth="1"/>
    <col min="11" max="11" width="23.1328125" style="69" bestFit="1" customWidth="1"/>
    <col min="12" max="16384" width="8.796875" style="69"/>
  </cols>
  <sheetData>
    <row r="1" spans="1:5" ht="21">
      <c r="A1" s="103" t="s">
        <v>511</v>
      </c>
      <c r="B1" s="104"/>
      <c r="C1" s="67"/>
      <c r="D1" s="67"/>
    </row>
    <row r="2" spans="1:5" ht="112.5" customHeight="1" thickBot="1">
      <c r="A2" s="160" t="s">
        <v>410</v>
      </c>
      <c r="B2" s="161"/>
      <c r="C2" s="161"/>
    </row>
    <row r="3" spans="1:5" ht="15.75">
      <c r="A3" s="137" t="s">
        <v>530</v>
      </c>
      <c r="B3" s="88" t="s">
        <v>196</v>
      </c>
      <c r="C3" s="88" t="s">
        <v>434</v>
      </c>
      <c r="D3" s="88" t="s">
        <v>83</v>
      </c>
      <c r="E3" s="109" t="s">
        <v>593</v>
      </c>
    </row>
    <row r="4" spans="1:5" ht="15.75">
      <c r="A4" s="132" t="s">
        <v>670</v>
      </c>
      <c r="B4" s="12"/>
      <c r="E4" s="71"/>
    </row>
    <row r="5" spans="1:5" ht="15.75">
      <c r="A5" s="132" t="s">
        <v>465</v>
      </c>
      <c r="B5" s="12"/>
      <c r="E5" s="71"/>
    </row>
    <row r="6" spans="1:5">
      <c r="A6" s="74"/>
      <c r="E6" s="71"/>
    </row>
    <row r="7" spans="1:5">
      <c r="A7" s="134" t="s">
        <v>466</v>
      </c>
      <c r="B7" s="67" t="s">
        <v>196</v>
      </c>
      <c r="C7" s="67" t="s">
        <v>434</v>
      </c>
      <c r="D7" s="67" t="s">
        <v>83</v>
      </c>
      <c r="E7" s="72" t="s">
        <v>593</v>
      </c>
    </row>
    <row r="8" spans="1:5" ht="15.75">
      <c r="A8" s="132" t="s">
        <v>485</v>
      </c>
      <c r="B8" s="12"/>
      <c r="C8" s="63"/>
      <c r="D8" s="63"/>
      <c r="E8" s="133"/>
    </row>
    <row r="9" spans="1:5">
      <c r="A9" s="74"/>
      <c r="E9" s="71"/>
    </row>
    <row r="10" spans="1:5">
      <c r="A10" s="134" t="s">
        <v>467</v>
      </c>
      <c r="B10" s="67" t="s">
        <v>196</v>
      </c>
      <c r="C10" s="67" t="s">
        <v>434</v>
      </c>
      <c r="D10" s="67" t="s">
        <v>83</v>
      </c>
      <c r="E10" s="72" t="s">
        <v>593</v>
      </c>
    </row>
    <row r="11" spans="1:5" ht="15.75">
      <c r="A11" s="134" t="s">
        <v>649</v>
      </c>
      <c r="B11" s="12"/>
      <c r="E11" s="71"/>
    </row>
    <row r="12" spans="1:5" ht="15.75">
      <c r="A12" s="157" t="s">
        <v>658</v>
      </c>
      <c r="B12" s="53"/>
      <c r="C12" s="63"/>
      <c r="D12" s="63"/>
      <c r="E12" s="71"/>
    </row>
    <row r="13" spans="1:5" ht="15.75">
      <c r="A13" s="157" t="s">
        <v>659</v>
      </c>
      <c r="B13" s="53"/>
      <c r="C13" s="63"/>
      <c r="D13" s="63"/>
      <c r="E13" s="71"/>
    </row>
    <row r="14" spans="1:5" ht="15.75">
      <c r="A14" s="157" t="s">
        <v>660</v>
      </c>
      <c r="B14" s="53"/>
      <c r="C14" s="63"/>
      <c r="D14" s="63"/>
      <c r="E14" s="71"/>
    </row>
    <row r="15" spans="1:5" ht="15.75">
      <c r="A15" s="157" t="s">
        <v>591</v>
      </c>
      <c r="B15" s="53"/>
      <c r="C15" s="63"/>
      <c r="D15" s="63"/>
      <c r="E15" s="71"/>
    </row>
    <row r="16" spans="1:5" ht="15.75">
      <c r="A16" s="157" t="s">
        <v>661</v>
      </c>
      <c r="B16" s="53"/>
      <c r="C16" s="63"/>
      <c r="D16" s="63"/>
      <c r="E16" s="71"/>
    </row>
    <row r="17" spans="1:11" ht="15.75">
      <c r="A17" s="134" t="s">
        <v>662</v>
      </c>
      <c r="B17" s="12"/>
      <c r="E17" s="71"/>
    </row>
    <row r="18" spans="1:11" ht="15.75">
      <c r="A18" s="157" t="s">
        <v>660</v>
      </c>
      <c r="B18" s="53"/>
      <c r="C18" s="63"/>
      <c r="D18" s="63"/>
      <c r="E18" s="71"/>
    </row>
    <row r="19" spans="1:11" ht="15.75">
      <c r="A19" s="157" t="s">
        <v>591</v>
      </c>
      <c r="B19" s="53"/>
      <c r="C19" s="63"/>
      <c r="D19" s="63"/>
      <c r="E19" s="71"/>
    </row>
    <row r="20" spans="1:11" ht="15.75">
      <c r="A20" s="157" t="s">
        <v>661</v>
      </c>
      <c r="B20" s="53"/>
      <c r="C20" s="63"/>
      <c r="D20" s="63"/>
      <c r="E20" s="71"/>
    </row>
    <row r="21" spans="1:11" ht="15.75">
      <c r="A21" s="157" t="s">
        <v>663</v>
      </c>
      <c r="B21" s="53"/>
      <c r="C21" s="63"/>
      <c r="D21" s="63"/>
      <c r="E21" s="71"/>
    </row>
    <row r="22" spans="1:11" ht="15.75">
      <c r="A22" s="134" t="s">
        <v>664</v>
      </c>
      <c r="B22" s="12"/>
      <c r="E22" s="71"/>
    </row>
    <row r="23" spans="1:11" ht="15.75">
      <c r="A23" s="157" t="s">
        <v>658</v>
      </c>
      <c r="B23" s="53"/>
      <c r="C23" s="63"/>
      <c r="D23" s="63"/>
      <c r="E23" s="71"/>
    </row>
    <row r="24" spans="1:11" ht="15.75">
      <c r="A24" s="157" t="s">
        <v>665</v>
      </c>
      <c r="B24" s="53"/>
      <c r="C24" s="63"/>
      <c r="D24" s="63"/>
      <c r="E24" s="71"/>
    </row>
    <row r="25" spans="1:11" ht="16.149999999999999" thickBot="1">
      <c r="A25" s="156" t="s">
        <v>666</v>
      </c>
      <c r="B25" s="110"/>
      <c r="C25" s="80"/>
      <c r="D25" s="91"/>
      <c r="E25" s="81"/>
    </row>
    <row r="26" spans="1:11">
      <c r="D26" s="53"/>
    </row>
    <row r="27" spans="1:11" ht="14.65" thickBot="1">
      <c r="B27" s="53"/>
      <c r="C27" s="53"/>
      <c r="D27" s="53"/>
      <c r="E27" s="70"/>
      <c r="F27" s="70"/>
      <c r="G27" s="70"/>
      <c r="H27" s="70"/>
      <c r="I27" s="70"/>
      <c r="J27" s="70"/>
      <c r="K27" s="70"/>
    </row>
    <row r="28" spans="1:11" ht="15.75">
      <c r="A28" s="139" t="s">
        <v>512</v>
      </c>
      <c r="B28" s="88" t="s">
        <v>196</v>
      </c>
      <c r="C28" s="88" t="s">
        <v>434</v>
      </c>
      <c r="D28" s="88" t="s">
        <v>83</v>
      </c>
      <c r="E28" s="109" t="s">
        <v>593</v>
      </c>
      <c r="F28" s="70"/>
      <c r="G28" s="70"/>
      <c r="H28" s="70"/>
      <c r="I28" s="70"/>
      <c r="J28" s="70"/>
      <c r="K28" s="70"/>
    </row>
    <row r="29" spans="1:11" ht="15.75">
      <c r="A29" s="132" t="s">
        <v>525</v>
      </c>
      <c r="B29" s="12"/>
      <c r="C29" s="53"/>
      <c r="D29" s="53"/>
      <c r="E29" s="133"/>
      <c r="F29" s="70"/>
      <c r="G29" s="70"/>
      <c r="H29" s="70"/>
      <c r="I29" s="70"/>
      <c r="J29" s="70"/>
      <c r="K29" s="70"/>
    </row>
    <row r="30" spans="1:11" ht="15.75">
      <c r="A30" s="132" t="s">
        <v>526</v>
      </c>
      <c r="B30" s="12"/>
      <c r="C30" s="53"/>
      <c r="E30" s="133"/>
      <c r="F30" s="70"/>
      <c r="G30" s="70"/>
      <c r="H30" s="70"/>
      <c r="I30" s="70"/>
      <c r="J30" s="70"/>
      <c r="K30" s="70"/>
    </row>
    <row r="31" spans="1:11" ht="15.75">
      <c r="A31" s="132" t="s">
        <v>528</v>
      </c>
      <c r="B31" s="63"/>
      <c r="C31" s="53"/>
      <c r="E31" s="133"/>
      <c r="F31" s="70"/>
      <c r="G31" s="70"/>
      <c r="H31" s="70"/>
      <c r="I31" s="70"/>
      <c r="J31" s="70"/>
      <c r="K31" s="70"/>
    </row>
    <row r="32" spans="1:11" ht="15.75">
      <c r="A32" s="132" t="s">
        <v>529</v>
      </c>
      <c r="B32" s="63"/>
      <c r="C32" s="53"/>
      <c r="D32" s="70"/>
      <c r="E32" s="133"/>
      <c r="F32" s="70"/>
      <c r="G32" s="70"/>
      <c r="H32" s="70"/>
      <c r="I32" s="70"/>
      <c r="J32" s="70"/>
      <c r="K32" s="70"/>
    </row>
    <row r="33" spans="1:11" ht="15.75">
      <c r="A33" s="132" t="s">
        <v>527</v>
      </c>
      <c r="B33" s="12"/>
      <c r="D33" s="70"/>
      <c r="E33" s="133"/>
      <c r="F33" s="70"/>
      <c r="G33" s="70"/>
      <c r="H33" s="70"/>
      <c r="I33" s="70"/>
      <c r="J33" s="70"/>
      <c r="K33" s="70"/>
    </row>
    <row r="34" spans="1:11" ht="15.75">
      <c r="A34" s="132" t="s">
        <v>531</v>
      </c>
      <c r="B34" s="53"/>
      <c r="C34" s="63"/>
      <c r="D34" s="65"/>
      <c r="E34" s="133"/>
      <c r="F34" s="70"/>
      <c r="G34" s="70"/>
      <c r="H34" s="70"/>
      <c r="I34" s="70"/>
      <c r="J34" s="70"/>
      <c r="K34" s="70"/>
    </row>
    <row r="35" spans="1:11" ht="16.149999999999999" thickBot="1">
      <c r="A35" s="140" t="s">
        <v>580</v>
      </c>
      <c r="B35" s="141"/>
      <c r="C35" s="80"/>
      <c r="D35" s="142"/>
      <c r="E35" s="136"/>
      <c r="F35" s="70"/>
      <c r="G35" s="70"/>
      <c r="H35" s="70"/>
      <c r="I35" s="70"/>
      <c r="J35" s="70"/>
      <c r="K35" s="70"/>
    </row>
    <row r="36" spans="1:11">
      <c r="C36" s="70"/>
      <c r="D36" s="70"/>
      <c r="E36" s="70"/>
      <c r="F36" s="70"/>
      <c r="G36" s="70"/>
      <c r="H36" s="70"/>
      <c r="I36" s="70"/>
      <c r="J36" s="70"/>
      <c r="K36" s="70"/>
    </row>
    <row r="37" spans="1:11">
      <c r="D37" s="70"/>
      <c r="I37" s="70"/>
      <c r="J37" s="70"/>
      <c r="K37" s="70"/>
    </row>
    <row r="38" spans="1:11" ht="16.149999999999999" thickBot="1">
      <c r="A38" s="99" t="s">
        <v>468</v>
      </c>
    </row>
    <row r="39" spans="1:11">
      <c r="A39" s="108" t="s">
        <v>469</v>
      </c>
      <c r="B39" s="88" t="s">
        <v>434</v>
      </c>
      <c r="C39" s="88" t="s">
        <v>575</v>
      </c>
      <c r="D39" s="109" t="s">
        <v>593</v>
      </c>
    </row>
    <row r="40" spans="1:11" ht="15.75">
      <c r="A40" s="143" t="s">
        <v>571</v>
      </c>
      <c r="B40" s="97"/>
      <c r="C40" s="98"/>
      <c r="D40" s="71"/>
    </row>
    <row r="41" spans="1:11" ht="15.75">
      <c r="A41" s="132" t="s">
        <v>572</v>
      </c>
      <c r="B41" s="97"/>
      <c r="C41" s="98"/>
      <c r="D41" s="144"/>
    </row>
    <row r="42" spans="1:11" ht="16.149999999999999" thickBot="1">
      <c r="A42" s="135" t="s">
        <v>573</v>
      </c>
      <c r="B42" s="145"/>
      <c r="C42" s="112"/>
      <c r="D42" s="146"/>
    </row>
    <row r="43" spans="1:11" ht="14.65" thickBot="1">
      <c r="H43" s="47"/>
    </row>
    <row r="44" spans="1:11">
      <c r="A44" s="108" t="s">
        <v>592</v>
      </c>
      <c r="B44" s="88" t="s">
        <v>196</v>
      </c>
      <c r="C44" s="88" t="s">
        <v>434</v>
      </c>
      <c r="D44" s="109" t="s">
        <v>593</v>
      </c>
      <c r="H44" s="47"/>
    </row>
    <row r="45" spans="1:11" ht="15.75">
      <c r="A45" s="74" t="s">
        <v>667</v>
      </c>
      <c r="B45" s="98"/>
      <c r="D45" s="71"/>
    </row>
    <row r="46" spans="1:11" ht="16.149999999999999" thickBot="1">
      <c r="A46" s="78" t="s">
        <v>612</v>
      </c>
      <c r="B46" s="112"/>
      <c r="C46" s="80"/>
      <c r="D46" s="81"/>
    </row>
    <row r="47" spans="1:11" ht="14.65" thickBot="1">
      <c r="A47" s="28"/>
      <c r="B47" s="53"/>
      <c r="C47" s="53"/>
      <c r="D47" s="70"/>
    </row>
    <row r="48" spans="1:11">
      <c r="A48" s="108" t="s">
        <v>592</v>
      </c>
      <c r="B48" s="88" t="s">
        <v>196</v>
      </c>
      <c r="C48" s="88" t="s">
        <v>434</v>
      </c>
      <c r="D48" s="109" t="s">
        <v>593</v>
      </c>
    </row>
    <row r="49" spans="1:4" ht="15.75">
      <c r="A49" s="74" t="s">
        <v>667</v>
      </c>
      <c r="B49" s="98"/>
      <c r="D49" s="71"/>
    </row>
    <row r="50" spans="1:4" ht="16.149999999999999" thickBot="1">
      <c r="A50" s="78" t="s">
        <v>612</v>
      </c>
      <c r="B50" s="112"/>
      <c r="C50" s="80"/>
      <c r="D50" s="81"/>
    </row>
    <row r="51" spans="1:4" ht="14.65" thickBot="1">
      <c r="A51" s="28"/>
      <c r="B51" s="53"/>
      <c r="C51" s="53"/>
      <c r="D51" s="70"/>
    </row>
    <row r="52" spans="1:4">
      <c r="A52" s="108" t="s">
        <v>592</v>
      </c>
      <c r="B52" s="88" t="s">
        <v>196</v>
      </c>
      <c r="C52" s="88" t="s">
        <v>434</v>
      </c>
      <c r="D52" s="109" t="s">
        <v>593</v>
      </c>
    </row>
    <row r="53" spans="1:4" ht="15.75">
      <c r="A53" s="74" t="s">
        <v>667</v>
      </c>
      <c r="B53" s="98"/>
      <c r="D53" s="71"/>
    </row>
    <row r="54" spans="1:4" ht="16.149999999999999" thickBot="1">
      <c r="A54" s="78" t="s">
        <v>612</v>
      </c>
      <c r="B54" s="112"/>
      <c r="C54" s="80"/>
      <c r="D54" s="81"/>
    </row>
    <row r="56" spans="1:4" ht="16.149999999999999" thickBot="1">
      <c r="A56" s="27" t="s">
        <v>560</v>
      </c>
      <c r="B56" s="27"/>
      <c r="C56" s="27"/>
    </row>
    <row r="57" spans="1:4" ht="15.75">
      <c r="A57" s="148" t="s">
        <v>668</v>
      </c>
      <c r="B57" s="149"/>
      <c r="C57" s="138"/>
      <c r="D57" s="75"/>
    </row>
    <row r="58" spans="1:4">
      <c r="A58" s="132"/>
      <c r="B58" s="67" t="s">
        <v>434</v>
      </c>
      <c r="C58" s="67" t="s">
        <v>83</v>
      </c>
      <c r="D58" s="72" t="s">
        <v>593</v>
      </c>
    </row>
    <row r="59" spans="1:4" ht="15.75">
      <c r="A59" s="132" t="s">
        <v>498</v>
      </c>
      <c r="B59" s="63"/>
      <c r="C59" s="63"/>
      <c r="D59" s="71"/>
    </row>
    <row r="60" spans="1:4" ht="15.75">
      <c r="A60" s="132" t="s">
        <v>501</v>
      </c>
      <c r="B60" s="63"/>
      <c r="C60" s="65"/>
      <c r="D60" s="71"/>
    </row>
    <row r="61" spans="1:4" ht="15.75">
      <c r="A61" s="132" t="s">
        <v>499</v>
      </c>
      <c r="B61" s="63"/>
      <c r="C61" s="65"/>
      <c r="D61" s="71"/>
    </row>
    <row r="62" spans="1:4" ht="15.75">
      <c r="A62" s="132" t="s">
        <v>500</v>
      </c>
      <c r="B62" s="63"/>
      <c r="C62" s="65"/>
      <c r="D62" s="71"/>
    </row>
    <row r="63" spans="1:4" ht="15.75">
      <c r="A63" s="132" t="s">
        <v>502</v>
      </c>
      <c r="B63" s="63"/>
      <c r="C63" s="65"/>
      <c r="D63" s="71"/>
    </row>
    <row r="64" spans="1:4" ht="15.75">
      <c r="A64" s="132" t="s">
        <v>503</v>
      </c>
      <c r="B64" s="97"/>
      <c r="C64" s="65"/>
      <c r="D64" s="71"/>
    </row>
    <row r="65" spans="1:8" ht="16.149999999999999" thickBot="1">
      <c r="A65" s="135" t="s">
        <v>504</v>
      </c>
      <c r="B65" s="110"/>
      <c r="C65" s="142"/>
      <c r="D65" s="81"/>
      <c r="H65" s="70"/>
    </row>
    <row r="67" spans="1:8" ht="16.149999999999999" thickBot="1">
      <c r="A67" s="27" t="s">
        <v>574</v>
      </c>
      <c r="B67" s="27"/>
      <c r="C67" s="27"/>
    </row>
    <row r="68" spans="1:8" ht="15.75">
      <c r="A68" s="150" t="s">
        <v>581</v>
      </c>
      <c r="B68" s="149"/>
      <c r="C68" s="151"/>
      <c r="D68" s="75"/>
    </row>
    <row r="69" spans="1:8" ht="15.75">
      <c r="A69" s="132" t="s">
        <v>668</v>
      </c>
      <c r="B69" s="12"/>
      <c r="C69" s="53"/>
      <c r="D69" s="71"/>
    </row>
    <row r="70" spans="1:8">
      <c r="A70" s="132"/>
      <c r="B70" s="67" t="s">
        <v>434</v>
      </c>
      <c r="C70" s="67" t="s">
        <v>83</v>
      </c>
      <c r="D70" s="72" t="s">
        <v>593</v>
      </c>
    </row>
    <row r="71" spans="1:8" ht="15.75">
      <c r="A71" s="132" t="s">
        <v>498</v>
      </c>
      <c r="B71" s="63"/>
      <c r="C71" s="63"/>
      <c r="D71" s="71"/>
      <c r="G71" s="70"/>
    </row>
    <row r="72" spans="1:8" ht="15.75">
      <c r="A72" s="132" t="s">
        <v>501</v>
      </c>
      <c r="B72" s="63"/>
      <c r="C72" s="65"/>
      <c r="D72" s="71"/>
    </row>
    <row r="73" spans="1:8" ht="15.75">
      <c r="A73" s="132" t="s">
        <v>499</v>
      </c>
      <c r="B73" s="63"/>
      <c r="C73" s="65"/>
      <c r="D73" s="71"/>
    </row>
    <row r="74" spans="1:8" ht="15.75">
      <c r="A74" s="132" t="s">
        <v>500</v>
      </c>
      <c r="B74" s="63"/>
      <c r="C74" s="65"/>
      <c r="D74" s="71"/>
    </row>
    <row r="75" spans="1:8" ht="15.75">
      <c r="A75" s="132" t="s">
        <v>502</v>
      </c>
      <c r="B75" s="63"/>
      <c r="C75" s="65"/>
      <c r="D75" s="71"/>
    </row>
    <row r="76" spans="1:8" ht="15.75">
      <c r="A76" s="132" t="s">
        <v>503</v>
      </c>
      <c r="B76" s="63"/>
      <c r="C76" s="65"/>
      <c r="D76" s="71"/>
    </row>
    <row r="77" spans="1:8" ht="15.75">
      <c r="A77" s="132" t="s">
        <v>504</v>
      </c>
      <c r="B77" s="63"/>
      <c r="D77" s="71"/>
    </row>
    <row r="78" spans="1:8" ht="15.75">
      <c r="A78" s="132" t="s">
        <v>505</v>
      </c>
      <c r="B78" s="97"/>
      <c r="C78" s="128"/>
      <c r="D78" s="71"/>
    </row>
    <row r="79" spans="1:8" ht="15.75">
      <c r="A79" s="132" t="s">
        <v>506</v>
      </c>
      <c r="B79" s="63"/>
      <c r="C79" s="128"/>
      <c r="D79" s="71"/>
    </row>
    <row r="80" spans="1:8" ht="15.75">
      <c r="A80" s="143" t="s">
        <v>507</v>
      </c>
      <c r="B80" s="63"/>
      <c r="C80" s="63"/>
      <c r="D80" s="71"/>
    </row>
    <row r="81" spans="1:4" ht="16.149999999999999" thickBot="1">
      <c r="A81" s="78" t="s">
        <v>669</v>
      </c>
      <c r="B81" s="110"/>
      <c r="C81" s="112"/>
      <c r="D81" s="81"/>
    </row>
    <row r="83" spans="1:4" ht="14.65" thickBot="1">
      <c r="B83" s="53"/>
      <c r="C83" s="53"/>
      <c r="D83" s="70"/>
    </row>
    <row r="84" spans="1:4" ht="15.75">
      <c r="A84" s="147" t="s">
        <v>584</v>
      </c>
      <c r="B84" s="88" t="s">
        <v>585</v>
      </c>
      <c r="C84" s="88" t="s">
        <v>586</v>
      </c>
      <c r="D84" s="109" t="s">
        <v>587</v>
      </c>
    </row>
    <row r="85" spans="1:4" ht="16.149999999999999" thickBot="1">
      <c r="A85" s="78" t="s">
        <v>588</v>
      </c>
      <c r="B85" s="110"/>
      <c r="C85" s="110"/>
      <c r="D85" s="81"/>
    </row>
    <row r="86" spans="1:4">
      <c r="A86" s="49"/>
      <c r="B86" s="53"/>
      <c r="C86" s="53"/>
      <c r="D86" s="70"/>
    </row>
    <row r="87" spans="1:4">
      <c r="A87" s="29"/>
      <c r="B87" s="53"/>
      <c r="C87" s="53"/>
      <c r="D87" s="70"/>
    </row>
    <row r="88" spans="1:4">
      <c r="A88" s="29"/>
      <c r="B88" s="53"/>
      <c r="C88" s="53"/>
      <c r="D88" s="70"/>
    </row>
    <row r="89" spans="1:4">
      <c r="A89" s="29"/>
      <c r="B89" s="53"/>
      <c r="C89" s="53"/>
      <c r="D89" s="70"/>
    </row>
    <row r="90" spans="1:4">
      <c r="A90" s="29"/>
      <c r="B90" s="53"/>
      <c r="C90" s="53"/>
      <c r="D90" s="70"/>
    </row>
    <row r="91" spans="1:4">
      <c r="A91" s="29"/>
      <c r="B91" s="53"/>
      <c r="C91" s="53"/>
      <c r="D91" s="70"/>
    </row>
    <row r="92" spans="1:4">
      <c r="A92" s="29"/>
      <c r="B92" s="53"/>
      <c r="C92" s="53"/>
      <c r="D92" s="70"/>
    </row>
    <row r="93" spans="1:4">
      <c r="A93" s="29"/>
      <c r="B93" s="53"/>
      <c r="C93" s="53"/>
      <c r="D93" s="70"/>
    </row>
    <row r="94" spans="1:4" ht="15.75">
      <c r="A94" s="27"/>
      <c r="B94" s="53"/>
      <c r="C94" s="53"/>
      <c r="D94" s="70"/>
    </row>
    <row r="95" spans="1:4">
      <c r="A95" s="28"/>
      <c r="B95" s="53"/>
      <c r="C95" s="53"/>
      <c r="D95" s="70"/>
    </row>
    <row r="96" spans="1:4">
      <c r="A96" s="28"/>
      <c r="B96" s="53"/>
      <c r="C96" s="53"/>
      <c r="D96" s="70"/>
    </row>
    <row r="97" spans="1:5">
      <c r="A97" s="29"/>
      <c r="B97" s="53"/>
      <c r="C97" s="53"/>
      <c r="D97" s="70"/>
    </row>
    <row r="98" spans="1:5">
      <c r="A98" s="29"/>
      <c r="B98" s="53"/>
      <c r="C98" s="53"/>
      <c r="D98" s="70"/>
    </row>
    <row r="99" spans="1:5">
      <c r="A99" s="29"/>
      <c r="B99" s="53"/>
      <c r="C99" s="53"/>
      <c r="D99" s="70"/>
    </row>
    <row r="100" spans="1:5">
      <c r="A100" s="29"/>
      <c r="B100" s="53"/>
      <c r="C100" s="53"/>
      <c r="D100" s="47"/>
    </row>
    <row r="101" spans="1:5" ht="15.75">
      <c r="A101" s="27"/>
      <c r="B101" s="53"/>
      <c r="C101" s="53"/>
      <c r="D101" s="70"/>
    </row>
    <row r="102" spans="1:5">
      <c r="A102" s="28"/>
      <c r="B102" s="53"/>
      <c r="C102" s="53"/>
      <c r="D102" s="70"/>
    </row>
    <row r="103" spans="1:5">
      <c r="A103" s="28"/>
      <c r="B103" s="53"/>
      <c r="C103" s="53"/>
      <c r="D103" s="70"/>
    </row>
    <row r="104" spans="1:5">
      <c r="A104" s="28"/>
      <c r="B104" s="53"/>
      <c r="C104" s="53"/>
      <c r="D104" s="70"/>
    </row>
    <row r="105" spans="1:5">
      <c r="A105" s="28"/>
      <c r="B105" s="53"/>
      <c r="C105" s="53"/>
      <c r="D105" s="70"/>
    </row>
    <row r="106" spans="1:5">
      <c r="A106" s="28"/>
      <c r="B106" s="53"/>
      <c r="C106" s="53"/>
      <c r="D106" s="70"/>
    </row>
    <row r="107" spans="1:5">
      <c r="A107" s="28"/>
      <c r="B107" s="53"/>
      <c r="C107" s="53"/>
      <c r="D107" s="70"/>
    </row>
    <row r="108" spans="1:5">
      <c r="A108" s="28"/>
      <c r="B108" s="53"/>
      <c r="C108" s="53"/>
      <c r="D108" s="70"/>
      <c r="E108" s="106"/>
    </row>
    <row r="109" spans="1:5">
      <c r="A109" s="28"/>
      <c r="B109" s="53"/>
      <c r="C109" s="53"/>
      <c r="D109" s="70"/>
      <c r="E109" s="106"/>
    </row>
    <row r="110" spans="1:5">
      <c r="A110" s="29"/>
      <c r="B110" s="53"/>
      <c r="C110" s="53"/>
      <c r="D110" s="70"/>
      <c r="E110" s="29"/>
    </row>
    <row r="111" spans="1:5" ht="15.75">
      <c r="A111" s="27"/>
      <c r="B111" s="53"/>
      <c r="C111" s="53"/>
      <c r="D111" s="70"/>
      <c r="E111" s="29"/>
    </row>
    <row r="112" spans="1:5">
      <c r="A112" s="28"/>
      <c r="B112" s="53"/>
      <c r="C112" s="53"/>
      <c r="D112" s="70"/>
      <c r="E112" s="29"/>
    </row>
    <row r="113" spans="1:5">
      <c r="A113" s="28"/>
      <c r="B113" s="53"/>
      <c r="C113" s="53"/>
      <c r="D113" s="70"/>
      <c r="E113" s="29"/>
    </row>
    <row r="114" spans="1:5">
      <c r="A114" s="28"/>
      <c r="B114" s="53"/>
      <c r="C114" s="53"/>
      <c r="D114" s="70"/>
      <c r="E114" s="29"/>
    </row>
    <row r="115" spans="1:5">
      <c r="A115" s="28"/>
      <c r="B115" s="53"/>
      <c r="C115" s="53"/>
      <c r="D115" s="70"/>
      <c r="E115" s="29"/>
    </row>
    <row r="116" spans="1:5">
      <c r="A116" s="28"/>
      <c r="B116" s="53"/>
      <c r="C116" s="53"/>
      <c r="D116" s="70"/>
      <c r="E116" s="29"/>
    </row>
    <row r="117" spans="1:5" ht="15.75">
      <c r="A117" s="27"/>
      <c r="B117" s="53"/>
      <c r="C117" s="53"/>
      <c r="D117" s="70"/>
      <c r="E117" s="29"/>
    </row>
    <row r="118" spans="1:5">
      <c r="A118" s="28"/>
      <c r="B118" s="53"/>
      <c r="C118" s="53"/>
      <c r="D118" s="70"/>
      <c r="E118" s="29"/>
    </row>
    <row r="119" spans="1:5">
      <c r="D119" s="70"/>
      <c r="E119" s="29"/>
    </row>
    <row r="120" spans="1:5">
      <c r="D120" s="70"/>
      <c r="E120" s="29"/>
    </row>
    <row r="121" spans="1:5">
      <c r="D121" s="70"/>
      <c r="E121" s="29"/>
    </row>
    <row r="122" spans="1:5">
      <c r="D122" s="70"/>
      <c r="E122" s="29"/>
    </row>
    <row r="123" spans="1:5" ht="15.75">
      <c r="D123" s="70"/>
      <c r="E123" s="27"/>
    </row>
    <row r="124" spans="1:5">
      <c r="D124" s="70"/>
      <c r="E124" s="28"/>
    </row>
    <row r="125" spans="1:5">
      <c r="D125" s="70"/>
      <c r="E125" s="28"/>
    </row>
    <row r="126" spans="1:5">
      <c r="D126" s="70"/>
      <c r="E126" s="29"/>
    </row>
    <row r="127" spans="1:5">
      <c r="D127" s="70"/>
      <c r="E127" s="29"/>
    </row>
    <row r="128" spans="1:5">
      <c r="D128" s="47"/>
      <c r="E128" s="29"/>
    </row>
    <row r="129" spans="1:5">
      <c r="D129" s="70"/>
      <c r="E129" s="29"/>
    </row>
    <row r="130" spans="1:5" ht="15.75">
      <c r="D130" s="70"/>
      <c r="E130" s="27"/>
    </row>
    <row r="131" spans="1:5">
      <c r="D131" s="70"/>
      <c r="E131" s="28"/>
    </row>
    <row r="132" spans="1:5">
      <c r="D132" s="70"/>
      <c r="E132" s="28"/>
    </row>
    <row r="133" spans="1:5">
      <c r="D133" s="70"/>
      <c r="E133" s="28"/>
    </row>
    <row r="134" spans="1:5">
      <c r="D134" s="47"/>
      <c r="E134" s="28"/>
    </row>
    <row r="135" spans="1:5">
      <c r="D135" s="70"/>
      <c r="E135" s="28"/>
    </row>
    <row r="136" spans="1:5">
      <c r="A136" s="28"/>
      <c r="B136" s="53"/>
      <c r="C136" s="53"/>
      <c r="D136" s="70"/>
      <c r="E136" s="28"/>
    </row>
    <row r="137" spans="1:5">
      <c r="A137" s="28"/>
      <c r="B137" s="53"/>
      <c r="C137" s="53"/>
      <c r="D137" s="70"/>
      <c r="E137" s="28"/>
    </row>
    <row r="138" spans="1:5">
      <c r="A138" s="28"/>
      <c r="B138" s="53"/>
      <c r="C138" s="53"/>
      <c r="D138" s="70"/>
      <c r="E138" s="28"/>
    </row>
    <row r="139" spans="1:5">
      <c r="A139" s="28"/>
      <c r="B139" s="53"/>
      <c r="C139" s="53"/>
      <c r="D139" s="70"/>
    </row>
    <row r="140" spans="1:5" ht="15.75">
      <c r="A140" s="27"/>
      <c r="B140" s="53"/>
      <c r="C140" s="53"/>
      <c r="D140" s="70"/>
    </row>
    <row r="141" spans="1:5">
      <c r="A141" s="28"/>
      <c r="B141" s="53"/>
      <c r="C141" s="53"/>
      <c r="D141" s="70"/>
    </row>
    <row r="142" spans="1:5" ht="15.75">
      <c r="A142" s="27"/>
      <c r="B142" s="53"/>
      <c r="C142" s="53"/>
      <c r="D142" s="70"/>
    </row>
    <row r="143" spans="1:5" ht="15.75">
      <c r="A143" s="27"/>
      <c r="B143" s="53"/>
      <c r="C143" s="53"/>
      <c r="D143" s="70"/>
    </row>
    <row r="144" spans="1:5" ht="15.75">
      <c r="A144" s="27"/>
      <c r="B144" s="53"/>
      <c r="C144" s="53"/>
      <c r="D144" s="70"/>
    </row>
    <row r="145" spans="1:5">
      <c r="A145" s="70"/>
      <c r="B145" s="53"/>
      <c r="C145" s="53"/>
      <c r="D145" s="70"/>
    </row>
    <row r="146" spans="1:5">
      <c r="A146" s="70"/>
      <c r="B146" s="53"/>
      <c r="C146" s="53"/>
      <c r="D146" s="70"/>
    </row>
    <row r="147" spans="1:5">
      <c r="A147" s="70"/>
      <c r="B147" s="53"/>
      <c r="C147" s="53"/>
      <c r="D147" s="70"/>
    </row>
    <row r="148" spans="1:5">
      <c r="A148" s="70"/>
      <c r="B148" s="53"/>
      <c r="C148" s="53"/>
      <c r="D148" s="70"/>
    </row>
    <row r="149" spans="1:5">
      <c r="A149" s="70"/>
      <c r="B149" s="53"/>
      <c r="C149" s="53"/>
      <c r="D149" s="70"/>
    </row>
    <row r="150" spans="1:5">
      <c r="A150" s="70"/>
      <c r="B150" s="53"/>
      <c r="C150" s="53"/>
      <c r="D150" s="70"/>
    </row>
    <row r="151" spans="1:5" ht="15.75">
      <c r="A151" s="27"/>
      <c r="B151" s="53"/>
      <c r="C151" s="53"/>
      <c r="D151" s="70"/>
    </row>
    <row r="152" spans="1:5">
      <c r="A152" s="70"/>
      <c r="B152" s="53"/>
      <c r="C152" s="53"/>
      <c r="D152" s="70"/>
    </row>
    <row r="153" spans="1:5" ht="15.75">
      <c r="A153" s="27"/>
      <c r="B153" s="53"/>
      <c r="C153" s="53"/>
      <c r="D153" s="70"/>
    </row>
    <row r="154" spans="1:5">
      <c r="A154" s="70"/>
      <c r="B154" s="53"/>
      <c r="C154" s="53"/>
      <c r="D154" s="70"/>
      <c r="E154" s="70"/>
    </row>
    <row r="155" spans="1:5">
      <c r="A155" s="70"/>
      <c r="B155" s="53"/>
      <c r="C155" s="53"/>
      <c r="D155" s="70"/>
      <c r="E155" s="70"/>
    </row>
    <row r="156" spans="1:5">
      <c r="B156" s="53"/>
      <c r="C156" s="53"/>
      <c r="D156" s="70"/>
      <c r="E156" s="70"/>
    </row>
    <row r="157" spans="1:5">
      <c r="B157" s="53"/>
      <c r="C157" s="53"/>
      <c r="D157" s="70"/>
      <c r="E157" s="70"/>
    </row>
    <row r="158" spans="1:5">
      <c r="B158" s="53"/>
      <c r="C158" s="53"/>
      <c r="D158" s="70"/>
      <c r="E158" s="70"/>
    </row>
    <row r="159" spans="1:5">
      <c r="B159" s="53"/>
      <c r="C159" s="53"/>
      <c r="D159" s="70"/>
      <c r="E159" s="70"/>
    </row>
    <row r="160" spans="1:5">
      <c r="B160" s="53"/>
      <c r="C160" s="53"/>
      <c r="D160" s="70"/>
      <c r="E160" s="70"/>
    </row>
    <row r="161" spans="2:5">
      <c r="B161" s="53"/>
      <c r="C161" s="53"/>
      <c r="D161" s="70"/>
      <c r="E161" s="70"/>
    </row>
    <row r="162" spans="2:5">
      <c r="B162" s="53"/>
      <c r="C162" s="53"/>
      <c r="D162" s="70"/>
      <c r="E162" s="70"/>
    </row>
    <row r="163" spans="2:5">
      <c r="B163" s="53"/>
      <c r="C163" s="53"/>
      <c r="D163" s="70"/>
      <c r="E163" s="70"/>
    </row>
    <row r="164" spans="2:5">
      <c r="B164" s="53"/>
      <c r="C164" s="53"/>
      <c r="D164" s="70"/>
      <c r="E164" s="70"/>
    </row>
    <row r="165" spans="2:5">
      <c r="B165" s="53"/>
      <c r="C165" s="53"/>
      <c r="D165" s="70"/>
      <c r="E165" s="70"/>
    </row>
    <row r="166" spans="2:5">
      <c r="B166" s="53"/>
      <c r="C166" s="53"/>
      <c r="D166" s="70"/>
      <c r="E166" s="70"/>
    </row>
    <row r="167" spans="2:5">
      <c r="B167" s="53"/>
      <c r="C167" s="53"/>
      <c r="D167" s="70"/>
      <c r="E167" s="70"/>
    </row>
    <row r="168" spans="2:5">
      <c r="B168" s="53"/>
      <c r="C168" s="53"/>
      <c r="D168" s="70"/>
      <c r="E168" s="70"/>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2">
        <x14:dataValidation type="list" allowBlank="1" showInputMessage="1" showErrorMessage="1" xr:uid="{FD56AED9-67DD-49A5-99A0-93D37FD91B83}">
          <x14:formula1>
            <xm:f>'Dropdown menu choices'!$G$21:$G$31</xm:f>
          </x14:formula1>
          <xm:sqref>B8</xm:sqref>
        </x14:dataValidation>
        <x14:dataValidation type="list" allowBlank="1" showInputMessage="1" showErrorMessage="1" xr:uid="{A502E5CF-E4B9-4099-90B2-4D7F170EE41E}">
          <x14:formula1>
            <xm:f>'Dropdown menu choices'!$G$34:$G$37</xm:f>
          </x14:formula1>
          <xm:sqref>B57 F68 B69</xm:sqref>
        </x14:dataValidation>
        <x14:dataValidation type="list" allowBlank="1" showInputMessage="1" showErrorMessage="1" xr:uid="{E3251168-E221-406C-B1F8-49BD489196C5}">
          <x14:formula1>
            <xm:f>'Dropdown menu choices'!$J$21:$J$23</xm:f>
          </x14:formula1>
          <xm:sqref>B5</xm:sqref>
        </x14:dataValidation>
        <x14:dataValidation type="list" allowBlank="1" showInputMessage="1" showErrorMessage="1" xr:uid="{40DA5454-FB3C-43E9-B8F4-BD5000308736}">
          <x14:formula1>
            <xm:f>'Dropdown menu choices'!$H$34:$H$39</xm:f>
          </x14:formula1>
          <xm:sqref>B29</xm:sqref>
        </x14:dataValidation>
        <x14:dataValidation type="list" allowBlank="1" showInputMessage="1" showErrorMessage="1" xr:uid="{1A8D2870-4772-436D-9B79-A6D9263159A5}">
          <x14:formula1>
            <xm:f>'Dropdown menu choices'!$I$34:$I$37</xm:f>
          </x14:formula1>
          <xm:sqref>B30</xm:sqref>
        </x14:dataValidation>
        <x14:dataValidation type="list" allowBlank="1" showInputMessage="1" showErrorMessage="1" xr:uid="{10F33A59-90E0-451D-B343-A5D65BA35B7F}">
          <x14:formula1>
            <xm:f>'Dropdown menu choices'!$J$34:$J$37</xm:f>
          </x14:formula1>
          <xm:sqref>B33</xm:sqref>
        </x14:dataValidation>
        <x14:dataValidation type="list" allowBlank="1" showInputMessage="1" showErrorMessage="1" xr:uid="{69CCE0F1-1AC8-49DC-ADA3-8CFE95828086}">
          <x14:formula1>
            <xm:f>'Dropdown menu choices'!$I$21:$I$25</xm:f>
          </x14:formula1>
          <xm:sqref>B35</xm:sqref>
        </x14:dataValidation>
        <x14:dataValidation type="list" allowBlank="1" showInputMessage="1" showErrorMessage="1" xr:uid="{9BABBF21-FE38-4CB3-8BAE-0EB7075244ED}">
          <x14:formula1>
            <xm:f>'Dropdown menu choices'!$K$34:$K$38</xm:f>
          </x14:formula1>
          <xm:sqref>B68</xm:sqref>
        </x14:dataValidation>
        <x14:dataValidation type="list" allowBlank="1" showInputMessage="1" showErrorMessage="1" xr:uid="{35CD627A-AC77-4E44-A492-C6CA81C9008D}">
          <x14:formula1>
            <xm:f>'Dropdown menu choices'!$F$34:$F$40</xm:f>
          </x14:formula1>
          <xm:sqref>B4:B5</xm:sqref>
        </x14:dataValidation>
        <x14:dataValidation type="list" allowBlank="1" showInputMessage="1" showErrorMessage="1" xr:uid="{0F6CA566-415C-43AA-B538-8665299D18B1}">
          <x14:formula1>
            <xm:f>'Dropdown menu choices'!$L$34:$L$38</xm:f>
          </x14:formula1>
          <xm:sqref>B45 B49 B53</xm:sqref>
        </x14:dataValidation>
        <x14:dataValidation type="list" allowBlank="1" showInputMessage="1" showErrorMessage="1" xr:uid="{45E28D5B-A1CE-4419-9E32-766DF98B8F32}">
          <x14:formula1>
            <xm:f>'Dropdown menu choices'!$M$34:$M$37</xm:f>
          </x14:formula1>
          <xm:sqref>B46 B50 B54</xm:sqref>
        </x14:dataValidation>
        <x14:dataValidation type="list" allowBlank="1" showInputMessage="1" showErrorMessage="1" xr:uid="{EDEFBF51-B255-44C6-9C08-9AF985CE48CE}">
          <x14:formula1>
            <xm:f>'Dropdown menu choices'!$B$81:$B$88</xm:f>
          </x14:formula1>
          <xm:sqref>C40:C42 C81</xm:sqref>
        </x14:dataValidation>
        <x14:dataValidation type="list" allowBlank="1" showInputMessage="1" showErrorMessage="1" xr:uid="{F462818D-6F81-4628-9A75-18681B745A65}">
          <x14:formula1>
            <xm:f>'Dropdown menu choices'!$C$81:$C$84</xm:f>
          </x14:formula1>
          <xm:sqref>C62 C74</xm:sqref>
        </x14:dataValidation>
        <x14:dataValidation type="list" allowBlank="1" showInputMessage="1" showErrorMessage="1" xr:uid="{DDFAC34E-B19A-4A8B-85D1-D724CFDA99D9}">
          <x14:formula1>
            <xm:f>'Dropdown menu choices'!$F$81:$F$84</xm:f>
          </x14:formula1>
          <xm:sqref>C78:C79</xm:sqref>
        </x14:dataValidation>
        <x14:dataValidation type="list" allowBlank="1" showInputMessage="1" showErrorMessage="1" xr:uid="{C9CA419A-5736-4B4C-AC81-A017A5DEC1A9}">
          <x14:formula1>
            <xm:f>'Dropdown menu choices'!$E$81:$E$85</xm:f>
          </x14:formula1>
          <xm:sqref>C64 C76</xm:sqref>
        </x14:dataValidation>
        <x14:dataValidation type="list" allowBlank="1" showInputMessage="1" showErrorMessage="1" xr:uid="{276FFA81-A086-4965-B2FD-2D5ABDE539CE}">
          <x14:formula1>
            <xm:f>'Dropdown menu choices'!$E$81:$E$91</xm:f>
          </x14:formula1>
          <xm:sqref>D34</xm:sqref>
        </x14:dataValidation>
        <x14:dataValidation type="list" allowBlank="1" showInputMessage="1" showErrorMessage="1" xr:uid="{4656E3F3-0519-4544-B119-24CDEB6411A0}">
          <x14:formula1>
            <xm:f>'Dropdown menu choices'!$D$81:$D$88</xm:f>
          </x14:formula1>
          <xm:sqref>C60 C72</xm:sqref>
        </x14:dataValidation>
        <x14:dataValidation type="list" allowBlank="1" showInputMessage="1" showErrorMessage="1" xr:uid="{A3EBF0F2-79DF-4BBA-B428-91774C3AF44A}">
          <x14:formula1>
            <xm:f>'Dropdown menu choices'!$J$81:$J$84</xm:f>
          </x14:formula1>
          <xm:sqref>C61 C73</xm:sqref>
        </x14:dataValidation>
        <x14:dataValidation type="list" allowBlank="1" showInputMessage="1" showErrorMessage="1" xr:uid="{689643FC-BAAB-431D-810C-745648658752}">
          <x14:formula1>
            <xm:f>'Dropdown menu choices'!$H$81:$H$85</xm:f>
          </x14:formula1>
          <xm:sqref>C63 C75</xm:sqref>
        </x14:dataValidation>
        <x14:dataValidation type="list" allowBlank="1" showInputMessage="1" showErrorMessage="1" xr:uid="{E46B3336-DFF4-44D3-95DF-83654D6B66B4}">
          <x14:formula1>
            <xm:f>'Dropdown menu choices'!$N$21:$N$24</xm:f>
          </x14:formula1>
          <xm:sqref>B11</xm:sqref>
        </x14:dataValidation>
        <x14:dataValidation type="list" allowBlank="1" showInputMessage="1" showErrorMessage="1" xr:uid="{14F1C3CD-1CBD-4A65-88B1-0BDFB649EC25}">
          <x14:formula1>
            <xm:f>'Dropdown menu choices'!$O$21:$O$23</xm:f>
          </x14:formula1>
          <xm:sqref>B17</xm:sqref>
        </x14:dataValidation>
        <x14:dataValidation type="list" allowBlank="1" showInputMessage="1" showErrorMessage="1" xr:uid="{F330A3B0-59EC-466E-B698-D728D4F7AB31}">
          <x14:formula1>
            <xm:f>'Dropdown menu choices'!$P$21:$P$22</xm:f>
          </x14:formula1>
          <xm:sqref>B22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62" t="s">
        <v>366</v>
      </c>
      <c r="B2" s="162"/>
      <c r="C2" s="162"/>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5"/>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5"/>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421</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62" t="s">
        <v>409</v>
      </c>
      <c r="B2" s="162"/>
      <c r="C2" s="162"/>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60" customFormat="1">
      <c r="A9" s="92" t="s">
        <v>460</v>
      </c>
      <c r="B9" s="66"/>
      <c r="C9" s="66"/>
      <c r="D9" s="65"/>
      <c r="E9" s="65"/>
      <c r="F9" s="66"/>
      <c r="G9" s="66"/>
    </row>
    <row r="10" spans="1:8">
      <c r="A10" s="58" t="s">
        <v>428</v>
      </c>
      <c r="B10" s="17"/>
      <c r="C10" s="17"/>
      <c r="D10" s="17"/>
      <c r="E10" s="16"/>
      <c r="F10" s="17"/>
      <c r="G10" s="17"/>
    </row>
    <row r="11" spans="1:8" s="60" customFormat="1">
      <c r="A11" s="92" t="s">
        <v>461</v>
      </c>
      <c r="B11" s="66"/>
      <c r="C11" s="66"/>
      <c r="D11" s="66"/>
      <c r="E11" s="65"/>
      <c r="F11" s="66"/>
      <c r="G11" s="66"/>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429</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8" t="s">
        <v>430</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60" customFormat="1">
      <c r="A51" s="60" t="s">
        <v>127</v>
      </c>
      <c r="B51" s="66"/>
      <c r="C51" s="66"/>
      <c r="D51" s="66"/>
      <c r="E51" s="65"/>
      <c r="F51" s="66"/>
      <c r="G51" s="66"/>
    </row>
    <row r="52" spans="1:8">
      <c r="A52" s="93" t="s">
        <v>463</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60" customFormat="1">
      <c r="A58" s="93" t="s">
        <v>463</v>
      </c>
      <c r="B58" s="66"/>
      <c r="C58" s="66"/>
      <c r="D58" s="66"/>
      <c r="E58" s="65"/>
      <c r="F58" s="66"/>
      <c r="G58" s="66"/>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60" customFormat="1">
      <c r="A66" s="93" t="s">
        <v>463</v>
      </c>
      <c r="B66" s="66"/>
      <c r="C66" s="66"/>
      <c r="D66" s="66"/>
      <c r="E66" s="65"/>
      <c r="F66" s="66"/>
      <c r="G66" s="66"/>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431</v>
      </c>
      <c r="B75" s="17"/>
      <c r="C75" s="17"/>
      <c r="D75" s="17"/>
      <c r="E75" s="16"/>
      <c r="F75" s="17"/>
      <c r="G75" s="17"/>
    </row>
    <row r="77" spans="1:8" ht="15.75">
      <c r="A77" s="64" t="s">
        <v>445</v>
      </c>
      <c r="B77" s="62" t="s">
        <v>95</v>
      </c>
      <c r="C77" s="62" t="s">
        <v>101</v>
      </c>
      <c r="D77" s="62" t="s">
        <v>83</v>
      </c>
      <c r="E77" s="62" t="s">
        <v>104</v>
      </c>
      <c r="F77" s="62" t="s">
        <v>105</v>
      </c>
      <c r="G77" s="62" t="s">
        <v>102</v>
      </c>
      <c r="H77" s="62" t="s">
        <v>17</v>
      </c>
    </row>
    <row r="78" spans="1:8">
      <c r="A78" s="60" t="s">
        <v>448</v>
      </c>
      <c r="B78" s="66"/>
      <c r="C78" s="60"/>
      <c r="D78" s="60"/>
      <c r="E78" s="60"/>
      <c r="F78" s="60"/>
      <c r="G78" s="60"/>
    </row>
    <row r="79" spans="1:8">
      <c r="A79" s="70" t="s">
        <v>446</v>
      </c>
      <c r="B79" s="66"/>
      <c r="C79" s="60"/>
      <c r="D79" s="60"/>
      <c r="E79" s="60"/>
      <c r="F79" s="60"/>
      <c r="G79" s="60"/>
    </row>
    <row r="80" spans="1:8">
      <c r="A80" s="70" t="s">
        <v>447</v>
      </c>
      <c r="B80" s="66"/>
      <c r="C80" s="66"/>
      <c r="D80" s="66"/>
      <c r="E80" s="65"/>
      <c r="F80" s="66"/>
      <c r="G80" s="66"/>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62" t="s">
        <v>409</v>
      </c>
      <c r="B2" s="162"/>
      <c r="C2" s="162"/>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6"/>
      <c r="C14" s="17"/>
      <c r="D14" s="22"/>
    </row>
    <row r="15" spans="1:5">
      <c r="A15" t="s">
        <v>420</v>
      </c>
      <c r="B15" s="17"/>
      <c r="C15" s="17"/>
      <c r="D15" s="17"/>
    </row>
    <row r="16" spans="1:5">
      <c r="A16" t="s">
        <v>400</v>
      </c>
      <c r="B16" s="17"/>
      <c r="C16" s="17"/>
      <c r="D16" s="17"/>
    </row>
    <row r="18" spans="1:8">
      <c r="B18" s="11" t="s">
        <v>95</v>
      </c>
      <c r="C18" s="11" t="s">
        <v>102</v>
      </c>
      <c r="D18" s="11" t="s">
        <v>17</v>
      </c>
    </row>
    <row r="19" spans="1:8">
      <c r="A19" s="50" t="s">
        <v>406</v>
      </c>
      <c r="B19" s="17"/>
      <c r="C19" s="17"/>
    </row>
    <row r="20" spans="1:8">
      <c r="A20" s="50" t="s">
        <v>406</v>
      </c>
      <c r="B20" s="17"/>
      <c r="C20" s="17"/>
    </row>
    <row r="21" spans="1:8">
      <c r="A21" t="s">
        <v>442</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62" t="s">
        <v>409</v>
      </c>
      <c r="B2" s="162"/>
      <c r="C2" s="162"/>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7" t="s">
        <v>412</v>
      </c>
      <c r="B15" s="11" t="s">
        <v>422</v>
      </c>
      <c r="C15" s="11" t="s">
        <v>101</v>
      </c>
      <c r="D15" s="11" t="s">
        <v>83</v>
      </c>
      <c r="E15" s="11" t="s">
        <v>102</v>
      </c>
      <c r="F15" s="11" t="s">
        <v>17</v>
      </c>
    </row>
    <row r="16" spans="1:6">
      <c r="A16" t="s">
        <v>196</v>
      </c>
      <c r="B16" s="17"/>
      <c r="C16" s="18"/>
      <c r="D16" s="18"/>
      <c r="E16" s="18"/>
      <c r="F16" s="18"/>
    </row>
    <row r="17" spans="1:6">
      <c r="A17" t="s">
        <v>423</v>
      </c>
      <c r="B17" s="17"/>
      <c r="C17" s="17"/>
      <c r="D17" s="17"/>
      <c r="E17" s="17"/>
      <c r="F17" s="18"/>
    </row>
    <row r="18" spans="1:6">
      <c r="A18" t="s">
        <v>424</v>
      </c>
      <c r="B18" s="17"/>
      <c r="C18" s="17"/>
      <c r="D18" s="17"/>
      <c r="E18" s="17"/>
      <c r="F18" s="18"/>
    </row>
    <row r="19" spans="1:6">
      <c r="A19" t="s">
        <v>425</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411</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62" t="s">
        <v>409</v>
      </c>
      <c r="B2" s="162"/>
      <c r="C2" s="162"/>
    </row>
    <row r="4" spans="1:8" ht="15.75">
      <c r="A4" s="14" t="s">
        <v>171</v>
      </c>
    </row>
    <row r="5" spans="1:8">
      <c r="B5" s="11" t="s">
        <v>102</v>
      </c>
    </row>
    <row r="6" spans="1:8" ht="15.75">
      <c r="A6" s="15" t="s">
        <v>451</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6"/>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449</v>
      </c>
      <c r="B24" s="66"/>
      <c r="C24" s="17"/>
      <c r="D24" s="22"/>
      <c r="E24" s="16"/>
      <c r="F24" s="17"/>
      <c r="G24" s="17"/>
    </row>
    <row r="26" spans="1:7" ht="15.75">
      <c r="A26" s="15" t="s">
        <v>450</v>
      </c>
      <c r="B26" s="66"/>
      <c r="C26" s="17"/>
      <c r="D26" s="22"/>
      <c r="E26" s="16"/>
      <c r="F26" s="17"/>
      <c r="G26" s="17"/>
    </row>
    <row r="28" spans="1:7" ht="15.75">
      <c r="A28" s="15" t="s">
        <v>180</v>
      </c>
      <c r="B28" s="66"/>
      <c r="C28" s="17"/>
      <c r="D28" s="22"/>
      <c r="E28" s="16"/>
      <c r="F28" s="17"/>
      <c r="G28" s="17"/>
    </row>
    <row r="29" spans="1:7" ht="15.75">
      <c r="A29" s="15"/>
    </row>
    <row r="30" spans="1:7" ht="15.75">
      <c r="A30" s="15" t="s">
        <v>181</v>
      </c>
      <c r="B30" s="66"/>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6"/>
      <c r="C40" s="17"/>
      <c r="D40" s="22"/>
      <c r="E40" s="16"/>
      <c r="F40" s="17"/>
      <c r="G40"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62" t="s">
        <v>409</v>
      </c>
      <c r="B2" s="162"/>
      <c r="C2" s="162"/>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62" t="s">
        <v>409</v>
      </c>
      <c r="B2" s="162"/>
      <c r="C2" s="162"/>
    </row>
    <row r="4" spans="1:10" ht="16.149999999999999" thickBot="1">
      <c r="A4" s="14" t="s">
        <v>192</v>
      </c>
      <c r="B4" s="60"/>
      <c r="C4" s="60"/>
      <c r="D4" s="60"/>
      <c r="E4" s="60"/>
      <c r="F4" s="60"/>
      <c r="G4" s="60"/>
      <c r="H4" s="60"/>
      <c r="I4" s="60"/>
      <c r="J4" s="60"/>
    </row>
    <row r="5" spans="1:10" ht="15.75">
      <c r="A5" s="84" t="s">
        <v>444</v>
      </c>
      <c r="B5" s="76"/>
      <c r="C5" s="76"/>
      <c r="D5" s="76"/>
      <c r="E5" s="75"/>
    </row>
    <row r="6" spans="1:10">
      <c r="A6" s="85" t="s">
        <v>432</v>
      </c>
      <c r="B6" s="68"/>
      <c r="C6" s="69"/>
      <c r="D6" s="69"/>
      <c r="E6" s="71"/>
    </row>
    <row r="7" spans="1:10">
      <c r="A7" s="73"/>
      <c r="B7" s="69"/>
      <c r="C7" s="69"/>
      <c r="D7" s="69"/>
      <c r="E7" s="71"/>
    </row>
    <row r="8" spans="1:10">
      <c r="A8" s="59" t="s">
        <v>433</v>
      </c>
      <c r="B8" s="67" t="s">
        <v>196</v>
      </c>
      <c r="C8" s="67" t="s">
        <v>434</v>
      </c>
      <c r="D8" s="67" t="s">
        <v>396</v>
      </c>
      <c r="E8" s="72" t="s">
        <v>435</v>
      </c>
    </row>
    <row r="9" spans="1:10">
      <c r="A9" s="74" t="s">
        <v>436</v>
      </c>
      <c r="B9" s="66"/>
      <c r="C9" s="66"/>
      <c r="D9" s="68"/>
      <c r="E9" s="71"/>
    </row>
    <row r="10" spans="1:10">
      <c r="A10" s="74" t="s">
        <v>420</v>
      </c>
      <c r="B10" s="66"/>
      <c r="C10" s="66"/>
      <c r="D10" s="66"/>
      <c r="E10" s="71"/>
    </row>
    <row r="11" spans="1:10">
      <c r="A11" s="74" t="s">
        <v>400</v>
      </c>
      <c r="B11" s="66"/>
      <c r="C11" s="66"/>
      <c r="D11" s="66"/>
      <c r="E11" s="71"/>
    </row>
    <row r="12" spans="1:10">
      <c r="A12" s="74"/>
      <c r="B12" s="69"/>
      <c r="C12" s="69"/>
      <c r="D12" s="69"/>
      <c r="E12" s="71"/>
    </row>
    <row r="13" spans="1:10">
      <c r="A13" s="74"/>
      <c r="B13" s="67" t="s">
        <v>196</v>
      </c>
      <c r="C13" s="67" t="s">
        <v>437</v>
      </c>
      <c r="D13" s="67" t="s">
        <v>435</v>
      </c>
      <c r="E13" s="71"/>
    </row>
    <row r="14" spans="1:10">
      <c r="A14" s="77" t="s">
        <v>454</v>
      </c>
      <c r="B14" s="66"/>
      <c r="C14" s="66"/>
      <c r="D14" s="69"/>
      <c r="E14" s="71"/>
    </row>
    <row r="15" spans="1:10">
      <c r="A15" s="77" t="s">
        <v>455</v>
      </c>
      <c r="B15" s="66"/>
      <c r="C15" s="66"/>
      <c r="D15" s="69"/>
      <c r="E15" s="71"/>
    </row>
    <row r="16" spans="1:10" ht="15.75">
      <c r="A16" s="77" t="s">
        <v>456</v>
      </c>
      <c r="B16" s="66"/>
      <c r="C16" s="66"/>
      <c r="D16" s="69"/>
      <c r="E16" s="71"/>
      <c r="F16" s="64"/>
    </row>
    <row r="17" spans="1:8" ht="14.65" thickBot="1">
      <c r="A17" s="78" t="s">
        <v>442</v>
      </c>
      <c r="B17" s="79"/>
      <c r="C17" s="79"/>
      <c r="D17" s="80"/>
      <c r="E17" s="81"/>
    </row>
    <row r="18" spans="1:8" ht="14.65" thickBot="1"/>
    <row r="19" spans="1:8" ht="15.75">
      <c r="A19" s="86" t="s">
        <v>443</v>
      </c>
      <c r="B19" s="76"/>
      <c r="C19" s="76"/>
      <c r="D19" s="76"/>
      <c r="E19" s="76"/>
      <c r="F19" s="76"/>
      <c r="G19" s="76"/>
      <c r="H19" s="75"/>
    </row>
    <row r="20" spans="1:8">
      <c r="A20" s="85" t="s">
        <v>432</v>
      </c>
      <c r="B20" s="68"/>
      <c r="C20" s="69"/>
      <c r="D20" s="69"/>
      <c r="E20" s="69"/>
      <c r="F20" s="69"/>
      <c r="G20" s="69"/>
      <c r="H20" s="71"/>
    </row>
    <row r="21" spans="1:8">
      <c r="A21" s="73"/>
      <c r="B21" s="69"/>
      <c r="C21" s="69"/>
      <c r="D21" s="69"/>
      <c r="E21" s="69"/>
      <c r="F21" s="69"/>
      <c r="G21" s="69"/>
      <c r="H21" s="71"/>
    </row>
    <row r="22" spans="1:8">
      <c r="A22" s="83" t="s">
        <v>433</v>
      </c>
      <c r="B22" s="67" t="s">
        <v>196</v>
      </c>
      <c r="C22" s="67" t="s">
        <v>434</v>
      </c>
      <c r="D22" s="67" t="s">
        <v>396</v>
      </c>
      <c r="E22" s="67" t="s">
        <v>435</v>
      </c>
      <c r="F22" s="69"/>
      <c r="G22" s="69"/>
      <c r="H22" s="71"/>
    </row>
    <row r="23" spans="1:8">
      <c r="A23" s="74" t="s">
        <v>436</v>
      </c>
      <c r="B23" s="66"/>
      <c r="C23" s="66"/>
      <c r="D23" s="68"/>
      <c r="E23" s="69"/>
      <c r="F23" s="69"/>
      <c r="G23" s="69"/>
      <c r="H23" s="71"/>
    </row>
    <row r="24" spans="1:8">
      <c r="A24" s="74" t="s">
        <v>420</v>
      </c>
      <c r="B24" s="66"/>
      <c r="C24" s="66"/>
      <c r="D24" s="66"/>
      <c r="E24" s="69"/>
      <c r="F24" s="69"/>
      <c r="G24" s="69"/>
      <c r="H24" s="71"/>
    </row>
    <row r="25" spans="1:8">
      <c r="A25" s="74" t="s">
        <v>400</v>
      </c>
      <c r="B25" s="66"/>
      <c r="C25" s="66"/>
      <c r="D25" s="66"/>
      <c r="E25" s="69"/>
      <c r="F25" s="69"/>
      <c r="G25" s="69"/>
      <c r="H25" s="71"/>
    </row>
    <row r="26" spans="1:8">
      <c r="A26" s="74"/>
      <c r="B26" s="69"/>
      <c r="C26" s="69"/>
      <c r="D26" s="69"/>
      <c r="E26" s="69"/>
      <c r="F26" s="69"/>
      <c r="G26" s="69"/>
      <c r="H26" s="71"/>
    </row>
    <row r="27" spans="1:8">
      <c r="A27" s="74"/>
      <c r="B27" s="67" t="s">
        <v>196</v>
      </c>
      <c r="C27" s="67" t="s">
        <v>434</v>
      </c>
      <c r="D27" s="67" t="s">
        <v>396</v>
      </c>
      <c r="E27" s="67" t="s">
        <v>438</v>
      </c>
      <c r="F27" s="67" t="s">
        <v>439</v>
      </c>
      <c r="G27" s="67" t="s">
        <v>437</v>
      </c>
      <c r="H27" s="72" t="s">
        <v>435</v>
      </c>
    </row>
    <row r="28" spans="1:8">
      <c r="A28" s="74" t="s">
        <v>440</v>
      </c>
      <c r="B28" s="66"/>
      <c r="C28" s="66"/>
      <c r="D28" s="66"/>
      <c r="E28" s="65"/>
      <c r="F28" s="66"/>
      <c r="G28" s="66"/>
      <c r="H28" s="71"/>
    </row>
    <row r="29" spans="1:8" ht="14.65" thickBot="1">
      <c r="A29" s="78" t="s">
        <v>441</v>
      </c>
      <c r="B29" s="79"/>
      <c r="C29" s="79"/>
      <c r="D29" s="79"/>
      <c r="E29" s="82"/>
      <c r="F29" s="79"/>
      <c r="G29" s="79"/>
      <c r="H29" s="81"/>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63" t="s">
        <v>458</v>
      </c>
      <c r="B2" s="163"/>
    </row>
    <row r="3" spans="1:4" ht="14.65" thickBot="1"/>
    <row r="4" spans="1:4" ht="15.75">
      <c r="A4" s="87" t="s">
        <v>315</v>
      </c>
      <c r="B4" s="88" t="s">
        <v>394</v>
      </c>
      <c r="C4" s="88" t="s">
        <v>17</v>
      </c>
      <c r="D4" s="89"/>
    </row>
    <row r="5" spans="1:4">
      <c r="A5" s="73" t="s">
        <v>316</v>
      </c>
      <c r="B5" s="66"/>
      <c r="C5" s="53"/>
      <c r="D5" s="71"/>
    </row>
    <row r="6" spans="1:4">
      <c r="A6" s="52" t="s">
        <v>196</v>
      </c>
      <c r="B6" s="66"/>
      <c r="C6" s="53"/>
      <c r="D6" s="71"/>
    </row>
    <row r="7" spans="1:4">
      <c r="A7" s="52" t="s">
        <v>317</v>
      </c>
      <c r="B7" s="68"/>
      <c r="C7" s="53"/>
      <c r="D7" s="71"/>
    </row>
    <row r="8" spans="1:4">
      <c r="A8" s="52" t="s">
        <v>318</v>
      </c>
      <c r="B8" s="68"/>
      <c r="C8" s="53"/>
      <c r="D8" s="71"/>
    </row>
    <row r="9" spans="1:4">
      <c r="A9" s="52"/>
      <c r="B9" s="24"/>
      <c r="C9" s="53"/>
      <c r="D9" s="71"/>
    </row>
    <row r="10" spans="1:4" ht="15.75">
      <c r="A10" s="51" t="s">
        <v>319</v>
      </c>
      <c r="B10" s="67" t="s">
        <v>101</v>
      </c>
      <c r="C10" s="67" t="s">
        <v>83</v>
      </c>
      <c r="D10" s="72" t="s">
        <v>17</v>
      </c>
    </row>
    <row r="11" spans="1:4">
      <c r="A11" s="73" t="s">
        <v>320</v>
      </c>
      <c r="B11" s="66"/>
      <c r="C11" s="69" t="s">
        <v>403</v>
      </c>
      <c r="D11" s="71"/>
    </row>
    <row r="12" spans="1:4">
      <c r="A12" s="73" t="s">
        <v>321</v>
      </c>
      <c r="B12" s="66"/>
      <c r="C12" s="69" t="s">
        <v>403</v>
      </c>
      <c r="D12" s="71"/>
    </row>
    <row r="13" spans="1:4">
      <c r="A13" s="73" t="s">
        <v>322</v>
      </c>
      <c r="B13" s="66"/>
      <c r="C13" s="69" t="s">
        <v>404</v>
      </c>
      <c r="D13" s="71"/>
    </row>
    <row r="14" spans="1:4" ht="14.65" thickBot="1">
      <c r="A14" s="90" t="s">
        <v>323</v>
      </c>
      <c r="B14" s="79"/>
      <c r="C14" s="91"/>
      <c r="D14" s="81"/>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1"/>
  <sheetViews>
    <sheetView topLeftCell="E78" workbookViewId="0">
      <selection activeCell="P20" sqref="P20"/>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632</v>
      </c>
      <c r="E10" s="1" t="s">
        <v>79</v>
      </c>
      <c r="F10" t="s">
        <v>74</v>
      </c>
      <c r="H10" s="1" t="s">
        <v>301</v>
      </c>
    </row>
    <row r="11" spans="1:8">
      <c r="D11" s="60"/>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472</v>
      </c>
      <c r="H20" s="1" t="s">
        <v>482</v>
      </c>
      <c r="I20" s="1" t="s">
        <v>486</v>
      </c>
      <c r="J20" s="1" t="s">
        <v>508</v>
      </c>
      <c r="L20" s="1" t="s">
        <v>540</v>
      </c>
      <c r="M20" s="57" t="s">
        <v>535</v>
      </c>
      <c r="N20" s="1" t="s">
        <v>650</v>
      </c>
      <c r="O20" s="1" t="s">
        <v>654</v>
      </c>
      <c r="P20" s="1" t="s">
        <v>657</v>
      </c>
    </row>
    <row r="21" spans="1:16">
      <c r="A21" t="s">
        <v>43</v>
      </c>
      <c r="P21" s="60"/>
    </row>
    <row r="22" spans="1:16">
      <c r="A22" t="s">
        <v>44</v>
      </c>
      <c r="B22" t="s">
        <v>90</v>
      </c>
      <c r="C22" s="13" t="s">
        <v>248</v>
      </c>
      <c r="D22" t="s">
        <v>290</v>
      </c>
      <c r="F22" t="s">
        <v>304</v>
      </c>
      <c r="G22" t="s">
        <v>473</v>
      </c>
      <c r="H22" t="s">
        <v>483</v>
      </c>
      <c r="I22" t="s">
        <v>487</v>
      </c>
      <c r="J22" t="s">
        <v>509</v>
      </c>
      <c r="L22" t="s">
        <v>541</v>
      </c>
      <c r="M22" t="s">
        <v>546</v>
      </c>
      <c r="N22" t="s">
        <v>651</v>
      </c>
      <c r="O22" t="s">
        <v>655</v>
      </c>
      <c r="P22" s="60" t="s">
        <v>653</v>
      </c>
    </row>
    <row r="23" spans="1:16">
      <c r="A23" t="s">
        <v>45</v>
      </c>
      <c r="B23" t="s">
        <v>91</v>
      </c>
      <c r="C23" s="13" t="s">
        <v>249</v>
      </c>
      <c r="D23" t="s">
        <v>291</v>
      </c>
      <c r="F23" t="s">
        <v>305</v>
      </c>
      <c r="G23" t="s">
        <v>474</v>
      </c>
      <c r="H23" t="s">
        <v>484</v>
      </c>
      <c r="I23" t="s">
        <v>488</v>
      </c>
      <c r="J23" t="s">
        <v>510</v>
      </c>
      <c r="L23" t="s">
        <v>542</v>
      </c>
      <c r="M23" t="s">
        <v>547</v>
      </c>
      <c r="N23" t="s">
        <v>652</v>
      </c>
      <c r="O23" t="s">
        <v>656</v>
      </c>
    </row>
    <row r="24" spans="1:16">
      <c r="A24" t="s">
        <v>46</v>
      </c>
      <c r="C24" s="13" t="s">
        <v>250</v>
      </c>
      <c r="D24" t="s">
        <v>293</v>
      </c>
      <c r="F24" t="s">
        <v>306</v>
      </c>
      <c r="G24" t="s">
        <v>475</v>
      </c>
      <c r="H24" t="s">
        <v>634</v>
      </c>
      <c r="I24" t="s">
        <v>489</v>
      </c>
      <c r="L24" t="s">
        <v>543</v>
      </c>
      <c r="M24" t="s">
        <v>548</v>
      </c>
      <c r="N24" t="s">
        <v>653</v>
      </c>
    </row>
    <row r="25" spans="1:16">
      <c r="A25" t="s">
        <v>47</v>
      </c>
      <c r="C25" s="13" t="s">
        <v>251</v>
      </c>
      <c r="D25" t="s">
        <v>294</v>
      </c>
      <c r="F25" t="s">
        <v>307</v>
      </c>
      <c r="G25" t="s">
        <v>476</v>
      </c>
      <c r="H25" t="s">
        <v>464</v>
      </c>
      <c r="I25" t="s">
        <v>464</v>
      </c>
      <c r="L25" t="s">
        <v>544</v>
      </c>
      <c r="M25" t="s">
        <v>549</v>
      </c>
    </row>
    <row r="26" spans="1:16">
      <c r="A26" t="s">
        <v>48</v>
      </c>
      <c r="D26" t="s">
        <v>295</v>
      </c>
      <c r="F26" t="s">
        <v>308</v>
      </c>
      <c r="G26" t="s">
        <v>477</v>
      </c>
      <c r="L26" t="s">
        <v>545</v>
      </c>
      <c r="M26" t="s">
        <v>550</v>
      </c>
    </row>
    <row r="27" spans="1:16">
      <c r="A27" t="s">
        <v>49</v>
      </c>
      <c r="D27" t="s">
        <v>296</v>
      </c>
      <c r="F27" t="s">
        <v>309</v>
      </c>
      <c r="G27" t="s">
        <v>478</v>
      </c>
      <c r="M27" t="s">
        <v>551</v>
      </c>
    </row>
    <row r="28" spans="1:16">
      <c r="A28" t="s">
        <v>50</v>
      </c>
      <c r="F28" t="s">
        <v>310</v>
      </c>
      <c r="G28" t="s">
        <v>479</v>
      </c>
      <c r="M28" t="s">
        <v>552</v>
      </c>
    </row>
    <row r="29" spans="1:16">
      <c r="A29" t="s">
        <v>51</v>
      </c>
      <c r="G29" t="s">
        <v>480</v>
      </c>
      <c r="M29" t="s">
        <v>553</v>
      </c>
    </row>
    <row r="30" spans="1:16">
      <c r="A30" t="s">
        <v>52</v>
      </c>
      <c r="G30" t="s">
        <v>481</v>
      </c>
      <c r="M30" t="s">
        <v>554</v>
      </c>
    </row>
    <row r="31" spans="1:16">
      <c r="A31" t="s">
        <v>53</v>
      </c>
      <c r="G31" t="s">
        <v>464</v>
      </c>
    </row>
    <row r="33" spans="1:14">
      <c r="A33" s="1" t="s">
        <v>84</v>
      </c>
      <c r="B33" s="1" t="s">
        <v>298</v>
      </c>
      <c r="F33" s="1" t="s">
        <v>490</v>
      </c>
      <c r="G33" s="1" t="s">
        <v>494</v>
      </c>
      <c r="H33" s="1" t="s">
        <v>518</v>
      </c>
      <c r="I33" s="1" t="s">
        <v>519</v>
      </c>
      <c r="J33" s="1" t="s">
        <v>522</v>
      </c>
      <c r="K33" s="1" t="s">
        <v>581</v>
      </c>
      <c r="L33" s="1" t="s">
        <v>471</v>
      </c>
      <c r="M33" s="1" t="s">
        <v>613</v>
      </c>
    </row>
    <row r="34" spans="1:14">
      <c r="L34" s="60"/>
      <c r="M34" s="60"/>
      <c r="N34" s="60"/>
    </row>
    <row r="35" spans="1:14">
      <c r="A35" t="s">
        <v>85</v>
      </c>
      <c r="B35" t="s">
        <v>287</v>
      </c>
      <c r="F35" t="s">
        <v>491</v>
      </c>
      <c r="G35" t="s">
        <v>495</v>
      </c>
      <c r="H35" t="s">
        <v>513</v>
      </c>
      <c r="I35" t="s">
        <v>513</v>
      </c>
      <c r="J35" t="s">
        <v>523</v>
      </c>
      <c r="K35" s="60" t="s">
        <v>561</v>
      </c>
      <c r="L35" s="60" t="s">
        <v>567</v>
      </c>
      <c r="M35" s="60" t="s">
        <v>564</v>
      </c>
      <c r="N35" s="60"/>
    </row>
    <row r="36" spans="1:14">
      <c r="A36" t="s">
        <v>86</v>
      </c>
      <c r="B36" t="s">
        <v>289</v>
      </c>
      <c r="F36" t="s">
        <v>492</v>
      </c>
      <c r="G36" t="s">
        <v>496</v>
      </c>
      <c r="H36" t="s">
        <v>515</v>
      </c>
      <c r="I36" t="s">
        <v>520</v>
      </c>
      <c r="J36" t="s">
        <v>524</v>
      </c>
      <c r="K36" s="60" t="s">
        <v>562</v>
      </c>
      <c r="L36" s="60" t="s">
        <v>568</v>
      </c>
      <c r="M36" s="60" t="s">
        <v>565</v>
      </c>
      <c r="N36" s="60"/>
    </row>
    <row r="37" spans="1:14">
      <c r="A37" t="s">
        <v>87</v>
      </c>
      <c r="B37" t="s">
        <v>292</v>
      </c>
      <c r="F37" t="s">
        <v>493</v>
      </c>
      <c r="G37" t="s">
        <v>497</v>
      </c>
      <c r="H37" t="s">
        <v>516</v>
      </c>
      <c r="I37" t="s">
        <v>521</v>
      </c>
      <c r="J37" t="s">
        <v>147</v>
      </c>
      <c r="K37" s="60" t="s">
        <v>563</v>
      </c>
      <c r="L37" s="60" t="s">
        <v>570</v>
      </c>
      <c r="M37" s="60" t="s">
        <v>566</v>
      </c>
      <c r="N37" s="60"/>
    </row>
    <row r="38" spans="1:14">
      <c r="A38" t="s">
        <v>88</v>
      </c>
      <c r="B38" t="s">
        <v>288</v>
      </c>
      <c r="F38" t="s">
        <v>589</v>
      </c>
      <c r="H38" t="s">
        <v>517</v>
      </c>
      <c r="K38" s="70" t="s">
        <v>464</v>
      </c>
      <c r="L38" s="60" t="s">
        <v>569</v>
      </c>
      <c r="M38" s="60"/>
      <c r="N38" s="60"/>
    </row>
    <row r="39" spans="1:14">
      <c r="B39" t="s">
        <v>297</v>
      </c>
      <c r="F39" t="s">
        <v>590</v>
      </c>
      <c r="H39" t="s">
        <v>514</v>
      </c>
      <c r="L39" s="60"/>
      <c r="M39" s="60"/>
      <c r="N39" s="60"/>
    </row>
    <row r="40" spans="1:14">
      <c r="A40" s="1" t="s">
        <v>113</v>
      </c>
      <c r="F40" t="s">
        <v>464</v>
      </c>
    </row>
    <row r="42" spans="1:14">
      <c r="A42" t="s">
        <v>114</v>
      </c>
      <c r="F42" s="57" t="s">
        <v>555</v>
      </c>
    </row>
    <row r="43" spans="1:14">
      <c r="A43" t="s">
        <v>115</v>
      </c>
    </row>
    <row r="44" spans="1:14">
      <c r="F44" t="s">
        <v>556</v>
      </c>
    </row>
    <row r="45" spans="1:14">
      <c r="A45" s="1" t="s">
        <v>150</v>
      </c>
      <c r="B45" s="1" t="s">
        <v>149</v>
      </c>
      <c r="C45" s="1" t="s">
        <v>141</v>
      </c>
      <c r="F45" t="s">
        <v>557</v>
      </c>
    </row>
    <row r="46" spans="1:14">
      <c r="F46" s="94" t="s">
        <v>558</v>
      </c>
    </row>
    <row r="47" spans="1:14">
      <c r="A47" s="13" t="s">
        <v>142</v>
      </c>
      <c r="B47" s="13" t="s">
        <v>146</v>
      </c>
      <c r="C47" t="s">
        <v>151</v>
      </c>
    </row>
    <row r="48" spans="1:14">
      <c r="A48" s="13" t="s">
        <v>143</v>
      </c>
      <c r="B48" s="13" t="s">
        <v>147</v>
      </c>
      <c r="C48" t="s">
        <v>152</v>
      </c>
    </row>
    <row r="49" spans="1:7">
      <c r="A49" s="13" t="s">
        <v>144</v>
      </c>
      <c r="B49" s="13" t="s">
        <v>148</v>
      </c>
      <c r="C49" t="s">
        <v>153</v>
      </c>
    </row>
    <row r="50" spans="1:7">
      <c r="A50" s="13" t="s">
        <v>145</v>
      </c>
    </row>
    <row r="51" spans="1:7">
      <c r="A51" s="13" t="s">
        <v>417</v>
      </c>
    </row>
    <row r="52" spans="1:7">
      <c r="A52" s="13" t="s">
        <v>418</v>
      </c>
    </row>
    <row r="53" spans="1:7">
      <c r="A53" s="13" t="s">
        <v>419</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415</v>
      </c>
    </row>
    <row r="64" spans="1:7">
      <c r="A64" s="13" t="s">
        <v>260</v>
      </c>
      <c r="B64" s="13" t="s">
        <v>267</v>
      </c>
      <c r="C64" s="13" t="s">
        <v>275</v>
      </c>
      <c r="D64" s="13" t="s">
        <v>279</v>
      </c>
      <c r="E64" t="s">
        <v>255</v>
      </c>
      <c r="F64" t="s">
        <v>244</v>
      </c>
      <c r="G64" s="13" t="s">
        <v>416</v>
      </c>
    </row>
    <row r="65" spans="1:10">
      <c r="A65" s="13" t="s">
        <v>261</v>
      </c>
      <c r="B65" s="13" t="s">
        <v>268</v>
      </c>
      <c r="C65" s="13" t="s">
        <v>276</v>
      </c>
      <c r="D65" t="s">
        <v>282</v>
      </c>
      <c r="E65" t="s">
        <v>256</v>
      </c>
      <c r="F65" t="s">
        <v>245</v>
      </c>
    </row>
    <row r="66" spans="1:10">
      <c r="A66" s="13" t="s">
        <v>459</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7" t="s">
        <v>436</v>
      </c>
      <c r="D80" s="57" t="s">
        <v>621</v>
      </c>
      <c r="E80" s="100" t="s">
        <v>622</v>
      </c>
      <c r="F80" s="100" t="s">
        <v>623</v>
      </c>
      <c r="G80" s="57" t="s">
        <v>626</v>
      </c>
      <c r="H80" s="57" t="s">
        <v>635</v>
      </c>
      <c r="I80" s="57" t="s">
        <v>638</v>
      </c>
      <c r="J80" s="57" t="s">
        <v>24</v>
      </c>
    </row>
    <row r="82" spans="1:10">
      <c r="A82" s="13" t="s">
        <v>252</v>
      </c>
      <c r="B82" t="s">
        <v>338</v>
      </c>
      <c r="C82" t="s">
        <v>349</v>
      </c>
      <c r="D82" s="13" t="s">
        <v>345</v>
      </c>
      <c r="E82" s="13" t="s">
        <v>351</v>
      </c>
      <c r="F82" t="s">
        <v>624</v>
      </c>
      <c r="G82" s="60" t="s">
        <v>627</v>
      </c>
      <c r="H82" t="s">
        <v>640</v>
      </c>
      <c r="I82" t="s">
        <v>639</v>
      </c>
      <c r="J82" t="s">
        <v>647</v>
      </c>
    </row>
    <row r="83" spans="1:10">
      <c r="A83" s="13" t="s">
        <v>253</v>
      </c>
      <c r="B83" t="s">
        <v>339</v>
      </c>
      <c r="C83" t="s">
        <v>350</v>
      </c>
      <c r="D83" s="13" t="s">
        <v>346</v>
      </c>
      <c r="E83" s="13" t="s">
        <v>352</v>
      </c>
      <c r="F83" t="s">
        <v>625</v>
      </c>
      <c r="G83" t="s">
        <v>628</v>
      </c>
      <c r="H83" s="60" t="s">
        <v>642</v>
      </c>
      <c r="I83" t="s">
        <v>644</v>
      </c>
      <c r="J83" t="s">
        <v>648</v>
      </c>
    </row>
    <row r="84" spans="1:10">
      <c r="A84" t="s">
        <v>629</v>
      </c>
      <c r="B84" t="s">
        <v>340</v>
      </c>
      <c r="C84" t="s">
        <v>629</v>
      </c>
      <c r="D84" s="13" t="s">
        <v>347</v>
      </c>
      <c r="E84" s="13" t="s">
        <v>353</v>
      </c>
      <c r="F84" t="s">
        <v>629</v>
      </c>
      <c r="G84" s="60" t="s">
        <v>629</v>
      </c>
      <c r="H84" t="s">
        <v>646</v>
      </c>
      <c r="I84" t="s">
        <v>498</v>
      </c>
      <c r="J84" t="s">
        <v>629</v>
      </c>
    </row>
    <row r="85" spans="1:10">
      <c r="B85" s="60" t="s">
        <v>462</v>
      </c>
      <c r="D85" s="13" t="s">
        <v>348</v>
      </c>
      <c r="E85" s="13" t="s">
        <v>354</v>
      </c>
      <c r="F85" s="60" t="s">
        <v>643</v>
      </c>
      <c r="H85" t="s">
        <v>629</v>
      </c>
      <c r="I85" t="s">
        <v>629</v>
      </c>
    </row>
    <row r="86" spans="1:10">
      <c r="B86" t="s">
        <v>341</v>
      </c>
      <c r="D86" s="13" t="s">
        <v>629</v>
      </c>
      <c r="E86" s="60" t="s">
        <v>629</v>
      </c>
    </row>
    <row r="87" spans="1:10">
      <c r="B87" s="60" t="s">
        <v>629</v>
      </c>
      <c r="D87" s="13" t="s">
        <v>641</v>
      </c>
      <c r="E87" s="13" t="s">
        <v>637</v>
      </c>
    </row>
    <row r="88" spans="1:10">
      <c r="B88" t="s">
        <v>636</v>
      </c>
      <c r="D88" s="13" t="s">
        <v>645</v>
      </c>
      <c r="E88" s="13" t="s">
        <v>577</v>
      </c>
    </row>
    <row r="89" spans="1:10">
      <c r="E89" s="13" t="s">
        <v>578</v>
      </c>
    </row>
    <row r="90" spans="1:10">
      <c r="E90" s="13" t="s">
        <v>576</v>
      </c>
    </row>
    <row r="91" spans="1:10">
      <c r="E91" s="13" t="s">
        <v>579</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414</v>
      </c>
      <c r="B1" s="33"/>
      <c r="C1" s="11"/>
      <c r="D1" s="11"/>
    </row>
    <row r="2" spans="1:8" s="35" customFormat="1" ht="60" customHeight="1">
      <c r="A2" s="162" t="s">
        <v>366</v>
      </c>
      <c r="B2" s="162"/>
      <c r="C2" s="162"/>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 - MD</vt:lpstr>
      <vt:lpstr>3.2 Simulation - MD</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2021-07-28T17:32:16Z</dcterms:modified>
  <cp:category/>
</cp:coreProperties>
</file>