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Gerry/GIT_REPOS/DEV_data/WindTunnel2019/"/>
    </mc:Choice>
  </mc:AlternateContent>
  <bookViews>
    <workbookView xWindow="80" yWindow="460" windowWidth="33520" windowHeight="20540" tabRatio="500" activeTab="1"/>
  </bookViews>
  <sheets>
    <sheet name="yaw" sheetId="1" r:id="rId1"/>
    <sheet name="angle of attack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<sst xmlns="http://schemas.openxmlformats.org/spreadsheetml/2006/main" count="34" uniqueCount="27">
  <si>
    <t>A2 Wind Tunnel Test</t>
  </si>
  <si>
    <t>Maxwell</t>
  </si>
  <si>
    <t>Yaw tests</t>
  </si>
  <si>
    <t>placed on yaw table</t>
  </si>
  <si>
    <t>rear wheel on roller, front body taped to stand (front wheels not touching ground)</t>
  </si>
  <si>
    <t>tape in front is not super secure so the front wheels may touch the ground during yaw tests and throw off results</t>
  </si>
  <si>
    <t>drag (g)</t>
  </si>
  <si>
    <t>drag (W)</t>
  </si>
  <si>
    <t>taped up hatches</t>
  </si>
  <si>
    <t>shoddily taped up wheel well holes</t>
  </si>
  <si>
    <t>so far front wheels are good - not touching ground</t>
  </si>
  <si>
    <t>Cd</t>
  </si>
  <si>
    <t>angle (deg)</t>
  </si>
  <si>
    <t>Cs</t>
  </si>
  <si>
    <t>took a break to fix some tape</t>
  </si>
  <si>
    <t>we are trying to understand why the yaw tests are so asymmetrical and wonky</t>
  </si>
  <si>
    <t>suddenly, we got a totally non-sensical measurement at -0.5 degrees yaw</t>
  </si>
  <si>
    <t>Geoff came in to investigate and check the force plate</t>
  </si>
  <si>
    <t>Geoff believes it was just "a glitch in the matrix"</t>
  </si>
  <si>
    <t>"There was no Q value - I'm going to save the sheet and start a new sheet" - Run # 10 on sheet 1</t>
  </si>
  <si>
    <t>wind speed (mph)</t>
  </si>
  <si>
    <t>trying to find the zero yaw point</t>
  </si>
  <si>
    <t>"it's on my dime, so I'll just try it" - Geoffrey</t>
  </si>
  <si>
    <t>now we're going to place some blocks underneath the car to test angle of attack</t>
  </si>
  <si>
    <t>placing blocks underneath the rear wheel to see how angle of attack changes drag force</t>
  </si>
  <si>
    <t># blocks</t>
  </si>
  <si>
    <t>each block is like about 3/4" 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</si>
</sst>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yaw!$E$1:$E$11</c:f>
              <c:strCache>
                <c:ptCount val="11"/>
                <c:pt idx="10">
                  <c:v>Cd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yaw!$D$12:$D$18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-5.0</c:v>
                </c:pt>
                <c:pt idx="5">
                  <c:v>-10.0</c:v>
                </c:pt>
                <c:pt idx="6">
                  <c:v>-15.0</c:v>
                </c:pt>
              </c:numCache>
            </c:numRef>
          </c:xVal>
          <c:yVal>
            <c:numRef>
              <c:f>yaw!$E$12:$E$18</c:f>
              <c:numCache>
                <c:formatCode>0.000</c:formatCode>
                <c:ptCount val="7"/>
                <c:pt idx="0">
                  <c:v>0.139</c:v>
                </c:pt>
                <c:pt idx="1">
                  <c:v>0.133</c:v>
                </c:pt>
                <c:pt idx="2">
                  <c:v>0.128</c:v>
                </c:pt>
                <c:pt idx="3">
                  <c:v>0.143</c:v>
                </c:pt>
                <c:pt idx="4">
                  <c:v>0.144</c:v>
                </c:pt>
                <c:pt idx="5">
                  <c:v>0.153</c:v>
                </c:pt>
                <c:pt idx="6">
                  <c:v>0.146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250432"/>
        <c:axId val="-2058388080"/>
      </c:scatterChart>
      <c:valAx>
        <c:axId val="-20452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8080"/>
        <c:crosses val="autoZero"/>
        <c:crossBetween val="midCat"/>
      </c:valAx>
      <c:valAx>
        <c:axId val="-20583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2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yaw!$D$12:$D$29</c:f>
              <c:numCache>
                <c:formatCode>General</c:formatCode>
                <c:ptCount val="18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-5.0</c:v>
                </c:pt>
                <c:pt idx="5">
                  <c:v>-10.0</c:v>
                </c:pt>
                <c:pt idx="6">
                  <c:v>-15.0</c:v>
                </c:pt>
                <c:pt idx="7">
                  <c:v>-20.0</c:v>
                </c:pt>
                <c:pt idx="8">
                  <c:v>-25.0</c:v>
                </c:pt>
                <c:pt idx="15">
                  <c:v>0.0</c:v>
                </c:pt>
                <c:pt idx="16">
                  <c:v>5.0</c:v>
                </c:pt>
                <c:pt idx="17">
                  <c:v>-5.0</c:v>
                </c:pt>
              </c:numCache>
            </c:numRef>
          </c:xVal>
          <c:yVal>
            <c:numRef>
              <c:f>yaw!$F$12:$F$29</c:f>
              <c:numCache>
                <c:formatCode>0.000</c:formatCode>
                <c:ptCount val="18"/>
                <c:pt idx="0">
                  <c:v>0.012</c:v>
                </c:pt>
                <c:pt idx="1">
                  <c:v>0.203</c:v>
                </c:pt>
                <c:pt idx="2">
                  <c:v>0.41</c:v>
                </c:pt>
                <c:pt idx="3">
                  <c:v>0.654</c:v>
                </c:pt>
                <c:pt idx="4">
                  <c:v>-0.162</c:v>
                </c:pt>
                <c:pt idx="5">
                  <c:v>-0.38</c:v>
                </c:pt>
                <c:pt idx="6">
                  <c:v>-0.627</c:v>
                </c:pt>
                <c:pt idx="7">
                  <c:v>-0.939</c:v>
                </c:pt>
                <c:pt idx="8">
                  <c:v>-1.282</c:v>
                </c:pt>
                <c:pt idx="15" formatCode="General">
                  <c:v>0.019</c:v>
                </c:pt>
                <c:pt idx="16" formatCode="General">
                  <c:v>0.205</c:v>
                </c:pt>
                <c:pt idx="17" formatCode="General">
                  <c:v>-0.166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185008"/>
        <c:axId val="-2045238368"/>
      </c:scatterChart>
      <c:valAx>
        <c:axId val="-206018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238368"/>
        <c:crosses val="autoZero"/>
        <c:crossBetween val="midCat"/>
      </c:valAx>
      <c:valAx>
        <c:axId val="-20452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18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139700</xdr:colOff>
      <xdr:row>3</xdr:row>
      <xdr:rowOff>6350</xdr:rowOff>
    </xdr:from>
    <xdr:to>
      <xdr:col>20</xdr:col>
      <xdr:colOff>76200</xdr:colOff>
      <xdr:row>20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558800</xdr:colOff>
      <xdr:row>20</xdr:row>
      <xdr:rowOff>82550</xdr:rowOff>
    </xdr:from>
    <xdr:to>
      <xdr:col>21</xdr:col>
      <xdr:colOff>330200</xdr:colOff>
      <xdr:row>36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B1" workbookViewId="0">
      <selection activeCell="B10" sqref="B10:H32"/>
    </sheetView>
  </sheetViews>
  <sheetFormatPr baseColWidth="10" defaultRowHeight="16" x14ac:dyDescent="0.2"/>
  <sheetData>
    <row r="1" spans="1:9" x14ac:dyDescent="0.2">
      <c r="A1" t="s">
        <v>0</v>
      </c>
    </row>
    <row r="3" spans="1:9" x14ac:dyDescent="0.2">
      <c r="A3" t="s">
        <v>1</v>
      </c>
    </row>
    <row r="4" spans="1:9" x14ac:dyDescent="0.2">
      <c r="B4" t="s">
        <v>3</v>
      </c>
    </row>
    <row r="5" spans="1:9" x14ac:dyDescent="0.2">
      <c r="B5" t="s">
        <v>4</v>
      </c>
    </row>
    <row r="6" spans="1:9" x14ac:dyDescent="0.2">
      <c r="B6" t="s">
        <v>5</v>
      </c>
    </row>
    <row r="7" spans="1:9" x14ac:dyDescent="0.2">
      <c r="B7" t="s">
        <v>8</v>
      </c>
    </row>
    <row r="8" spans="1:9" x14ac:dyDescent="0.2">
      <c r="B8" t="s">
        <v>9</v>
      </c>
    </row>
    <row r="10" spans="1:9" x14ac:dyDescent="0.2">
      <c r="B10" t="s">
        <v>2</v>
      </c>
    </row>
    <row r="11" spans="1:9" x14ac:dyDescent="0.2">
      <c r="C11" t="s">
        <v>20</v>
      </c>
      <c r="D11" t="s">
        <v>12</v>
      </c>
      <c r="E11" t="s">
        <v>11</v>
      </c>
      <c r="F11" t="s">
        <v>13</v>
      </c>
      <c r="G11" t="s">
        <v>6</v>
      </c>
      <c r="H11" t="s">
        <v>7</v>
      </c>
    </row>
    <row r="12" spans="1:9" x14ac:dyDescent="0.2">
      <c r="C12">
        <v>30</v>
      </c>
      <c r="D12">
        <v>0</v>
      </c>
      <c r="E12" s="1">
        <v>0.13900000000000001</v>
      </c>
      <c r="F12" s="1">
        <v>1.2E-2</v>
      </c>
    </row>
    <row r="13" spans="1:9" x14ac:dyDescent="0.2">
      <c r="C13">
        <v>30</v>
      </c>
      <c r="D13">
        <v>5</v>
      </c>
      <c r="E13" s="1">
        <v>0.13300000000000001</v>
      </c>
      <c r="F13" s="1">
        <v>0.20300000000000001</v>
      </c>
    </row>
    <row r="14" spans="1:9" x14ac:dyDescent="0.2">
      <c r="C14">
        <v>30</v>
      </c>
      <c r="D14">
        <v>10</v>
      </c>
      <c r="E14" s="1">
        <v>0.128</v>
      </c>
      <c r="F14" s="1">
        <v>0.41</v>
      </c>
      <c r="I14" t="s">
        <v>10</v>
      </c>
    </row>
    <row r="15" spans="1:9" x14ac:dyDescent="0.2">
      <c r="C15">
        <v>30</v>
      </c>
      <c r="D15">
        <v>15</v>
      </c>
      <c r="E15" s="1">
        <v>0.14299999999999999</v>
      </c>
      <c r="F15" s="1">
        <v>0.65400000000000003</v>
      </c>
    </row>
    <row r="16" spans="1:9" x14ac:dyDescent="0.2">
      <c r="C16">
        <v>30</v>
      </c>
      <c r="D16">
        <v>-5</v>
      </c>
      <c r="E16" s="1">
        <v>0.14399999999999999</v>
      </c>
      <c r="F16" s="1">
        <v>-0.16200000000000001</v>
      </c>
    </row>
    <row r="17" spans="3:9" x14ac:dyDescent="0.2">
      <c r="C17">
        <v>30</v>
      </c>
      <c r="D17">
        <v>-10</v>
      </c>
      <c r="E17" s="1">
        <v>0.153</v>
      </c>
      <c r="F17" s="1">
        <v>-0.38</v>
      </c>
    </row>
    <row r="18" spans="3:9" x14ac:dyDescent="0.2">
      <c r="C18">
        <v>30</v>
      </c>
      <c r="D18">
        <v>-15</v>
      </c>
      <c r="E18" s="1">
        <v>0.14599999999999999</v>
      </c>
      <c r="F18" s="1">
        <v>-0.627</v>
      </c>
    </row>
    <row r="19" spans="3:9" x14ac:dyDescent="0.2">
      <c r="C19">
        <v>30</v>
      </c>
      <c r="D19">
        <v>-20</v>
      </c>
      <c r="E19" s="1">
        <v>0.14499999999999999</v>
      </c>
      <c r="F19" s="1">
        <v>-0.93899999999999995</v>
      </c>
    </row>
    <row r="20" spans="3:9" x14ac:dyDescent="0.2">
      <c r="C20">
        <v>30</v>
      </c>
      <c r="D20">
        <v>-25</v>
      </c>
      <c r="E20" s="1">
        <v>0.14000000000000001</v>
      </c>
      <c r="F20" s="1">
        <v>-1.282</v>
      </c>
    </row>
    <row r="21" spans="3:9" x14ac:dyDescent="0.2">
      <c r="I21" t="s">
        <v>14</v>
      </c>
    </row>
    <row r="22" spans="3:9" x14ac:dyDescent="0.2">
      <c r="I22" t="s">
        <v>15</v>
      </c>
    </row>
    <row r="23" spans="3:9" x14ac:dyDescent="0.2">
      <c r="I23" t="s">
        <v>16</v>
      </c>
    </row>
    <row r="24" spans="3:9" x14ac:dyDescent="0.2">
      <c r="I24" t="s">
        <v>17</v>
      </c>
    </row>
    <row r="25" spans="3:9" x14ac:dyDescent="0.2">
      <c r="I25" t="s">
        <v>18</v>
      </c>
    </row>
    <row r="26" spans="3:9" x14ac:dyDescent="0.2">
      <c r="I26" t="s">
        <v>19</v>
      </c>
    </row>
    <row r="27" spans="3:9" x14ac:dyDescent="0.2">
      <c r="C27">
        <v>30</v>
      </c>
      <c r="D27">
        <v>0</v>
      </c>
      <c r="E27">
        <v>0.13900000000000001</v>
      </c>
      <c r="F27">
        <v>1.9E-2</v>
      </c>
    </row>
    <row r="28" spans="3:9" x14ac:dyDescent="0.2">
      <c r="D28">
        <v>5</v>
      </c>
      <c r="E28">
        <v>0.13700000000000001</v>
      </c>
      <c r="F28">
        <v>0.20499999999999999</v>
      </c>
    </row>
    <row r="29" spans="3:9" x14ac:dyDescent="0.2">
      <c r="D29">
        <v>-5</v>
      </c>
      <c r="E29">
        <v>0.14799999999999999</v>
      </c>
      <c r="F29">
        <v>-0.16600000000000001</v>
      </c>
    </row>
    <row r="30" spans="3:9" x14ac:dyDescent="0.2">
      <c r="D30">
        <v>-0.2</v>
      </c>
      <c r="E30">
        <v>0.14299999999999999</v>
      </c>
      <c r="F30">
        <v>1.2E-2</v>
      </c>
      <c r="I30" t="s">
        <v>21</v>
      </c>
    </row>
    <row r="31" spans="3:9" x14ac:dyDescent="0.2">
      <c r="D31">
        <v>-0.5</v>
      </c>
      <c r="E31">
        <v>0.14399999999999999</v>
      </c>
      <c r="F31">
        <v>6.0000000000000001E-3</v>
      </c>
      <c r="I31" t="s">
        <v>22</v>
      </c>
    </row>
    <row r="32" spans="3:9" x14ac:dyDescent="0.2">
      <c r="D32">
        <v>-0.7</v>
      </c>
      <c r="E32">
        <v>0.14299999999999999</v>
      </c>
      <c r="F32">
        <v>-3.0000000000000001E-3</v>
      </c>
    </row>
    <row r="33" spans="9:9" x14ac:dyDescent="0.2">
      <c r="I33" t="s">
        <v>23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E13" sqref="E13"/>
    </sheetView>
  </sheetViews>
  <sheetFormatPr baseColWidth="10" defaultRowHeight="16" x14ac:dyDescent="0.2"/>
  <cols>
    <col min="3" max="3" width="16.33203125" customWidth="1"/>
  </cols>
  <sheetData>
    <row r="1" spans="1:8" x14ac:dyDescent="0.2">
      <c r="A1" t="s">
        <v>1</v>
      </c>
    </row>
    <row r="3" spans="1:8" x14ac:dyDescent="0.2">
      <c r="B3" t="s">
        <v>24</v>
      </c>
    </row>
    <row r="4" spans="1:8" x14ac:dyDescent="0.2">
      <c r="B4" t="s">
        <v>26</v>
      </c>
    </row>
    <row r="8" spans="1:8" x14ac:dyDescent="0.2">
      <c r="B8" t="s">
        <v>2</v>
      </c>
    </row>
    <row r="9" spans="1:8" x14ac:dyDescent="0.2">
      <c r="C9" t="s">
        <v>20</v>
      </c>
      <c r="D9" t="s">
        <v>25</v>
      </c>
      <c r="E9" t="s">
        <v>11</v>
      </c>
      <c r="F9" t="s">
        <v>13</v>
      </c>
      <c r="G9" t="s">
        <v>6</v>
      </c>
      <c r="H9" t="s">
        <v>7</v>
      </c>
    </row>
    <row r="10" spans="1:8" x14ac:dyDescent="0.2">
      <c r="C10">
        <v>30</v>
      </c>
      <c r="D10">
        <v>0</v>
      </c>
      <c r="E10" s="1">
        <v>0.13900000000000001</v>
      </c>
      <c r="F10" s="1">
        <v>1.2E-2</v>
      </c>
    </row>
    <row r="11" spans="1:8" x14ac:dyDescent="0.2">
      <c r="C11">
        <v>30</v>
      </c>
      <c r="D11">
        <v>1</v>
      </c>
      <c r="E11" s="1">
        <v>0.14199999999999999</v>
      </c>
      <c r="F11" s="1">
        <v>2.1000000000000001E-2</v>
      </c>
    </row>
    <row r="12" spans="1:8" x14ac:dyDescent="0.2">
      <c r="C12">
        <v>30</v>
      </c>
      <c r="D12">
        <v>2</v>
      </c>
      <c r="E12" s="1">
        <v>0.14699999999999999</v>
      </c>
      <c r="F12" s="1">
        <v>3.0000000000000001E-3</v>
      </c>
    </row>
    <row r="13" spans="1:8" x14ac:dyDescent="0.2">
      <c r="E13" s="1"/>
      <c r="F13" s="1"/>
    </row>
    <row r="14" spans="1:8" x14ac:dyDescent="0.2">
      <c r="E14" s="1"/>
      <c r="F14" s="1"/>
    </row>
    <row r="15" spans="1:8" x14ac:dyDescent="0.2">
      <c r="E15" s="1"/>
      <c r="F15" s="1"/>
    </row>
    <row r="16" spans="1:8" x14ac:dyDescent="0.2">
      <c r="E16" s="1"/>
      <c r="F16" s="1"/>
    </row>
    <row r="17" spans="5:6" x14ac:dyDescent="0.2">
      <c r="E17" s="1"/>
      <c r="F17" s="1"/>
    </row>
    <row r="18" spans="5:6" x14ac:dyDescent="0.2">
      <c r="E18" s="1"/>
      <c r="F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yaw</vt:lpstr>
      <vt:lpstr>angle of attack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2019-05-31T15:23:43Z</dcterms:created>
  <dcterms:modified xsi:type="dcterms:W3CDTF">2019-05-31T16:05:24Z</dcterms:modified>
</cp:coreProperties>
</file>