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_data/Telemetry/Galot_2019-06-07/"/>
    </mc:Choice>
  </mc:AlternateContent>
  <bookViews>
    <workbookView xWindow="80" yWindow="460" windowWidth="2872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<sst xmlns="http://schemas.openxmlformats.org/spreadsheetml/2006/main" count="5" uniqueCount="5">
  <si>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BMS Calibration Check</t>
  </si>
  <si>
    <t>Vactual</t>
  </si>
  <si>
    <t>Iactual</t>
  </si>
  <si>
    <t>VBMS</t>
  </si>
  <si>
    <t>IBMS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</si>
</sst>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671251093613298"/>
                  <c:y val="0.0040051764362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Sheet1!$B$4:$B$18</c:f>
              <c:numCache>
                <c:formatCode>0.000</c:formatCode>
                <c:ptCount val="15"/>
                <c:pt idx="0">
                  <c:v>12.297</c:v>
                </c:pt>
                <c:pt idx="1">
                  <c:v>12.292</c:v>
                </c:pt>
                <c:pt idx="2">
                  <c:v>12.282</c:v>
                </c:pt>
                <c:pt idx="11" formatCode="General">
                  <c:v>24.004</c:v>
                </c:pt>
                <c:pt idx="12" formatCode="General">
                  <c:v>19.995</c:v>
                </c:pt>
                <c:pt idx="13" formatCode="General">
                  <c:v>14.998</c:v>
                </c:pt>
                <c:pt idx="14" formatCode="General">
                  <c:v>9.998</c:v>
                </c:pt>
              </c:numCache>
            </c:numRef>
          </c:xVal>
          <c:yVal>
            <c:numRef>
              <c:f>Sheet1!$D$4:$D$18</c:f>
              <c:numCache>
                <c:formatCode>0.000</c:formatCode>
                <c:ptCount val="15"/>
                <c:pt idx="0">
                  <c:v>12.302</c:v>
                </c:pt>
                <c:pt idx="1">
                  <c:v>12.301</c:v>
                </c:pt>
                <c:pt idx="2">
                  <c:v>12.3</c:v>
                </c:pt>
                <c:pt idx="11" formatCode="General">
                  <c:v>25.001</c:v>
                </c:pt>
                <c:pt idx="12" formatCode="General">
                  <c:v>20.001</c:v>
                </c:pt>
                <c:pt idx="13" formatCode="General">
                  <c:v>15.002</c:v>
                </c:pt>
                <c:pt idx="14" formatCode="General">
                  <c:v>10.001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637296"/>
        <c:axId val="-1971090784"/>
      </c:scatterChart>
      <c:valAx>
        <c:axId val="-19766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090784"/>
        <c:crosses val="autoZero"/>
        <c:crossBetween val="midCat"/>
      </c:valAx>
      <c:valAx>
        <c:axId val="-19710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6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881859142607174"/>
                  <c:y val="-0.000142534266550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Sheet1!$C$4:$C$14</c:f>
              <c:numCache>
                <c:formatCode>0.00000</c:formatCode>
                <c:ptCount val="11"/>
                <c:pt idx="0">
                  <c:v>8.92E-5</c:v>
                </c:pt>
                <c:pt idx="1">
                  <c:v>0.10074</c:v>
                </c:pt>
                <c:pt idx="2">
                  <c:v>0.20023</c:v>
                </c:pt>
                <c:pt idx="3">
                  <c:v>0.30016</c:v>
                </c:pt>
                <c:pt idx="4">
                  <c:v>0.40043</c:v>
                </c:pt>
                <c:pt idx="5">
                  <c:v>0.49992</c:v>
                </c:pt>
                <c:pt idx="6">
                  <c:v>0.59999</c:v>
                </c:pt>
                <c:pt idx="7">
                  <c:v>0.70032</c:v>
                </c:pt>
                <c:pt idx="8">
                  <c:v>0.80007</c:v>
                </c:pt>
                <c:pt idx="9">
                  <c:v>0.90002</c:v>
                </c:pt>
                <c:pt idx="10">
                  <c:v>1.00016</c:v>
                </c:pt>
              </c:numCache>
            </c:numRef>
          </c:xVal>
          <c:yVal>
            <c:numRef>
              <c:f>Sheet1!$E$4:$E$14</c:f>
              <c:numCache>
                <c:formatCode>0.000</c:formatCode>
                <c:ptCount val="11"/>
                <c:pt idx="0">
                  <c:v>0.0</c:v>
                </c:pt>
                <c:pt idx="1">
                  <c:v>0.099</c:v>
                </c:pt>
                <c:pt idx="2">
                  <c:v>0.198</c:v>
                </c:pt>
                <c:pt idx="3">
                  <c:v>0.298</c:v>
                </c:pt>
                <c:pt idx="4">
                  <c:v>0.399</c:v>
                </c:pt>
                <c:pt idx="5">
                  <c:v>0.498</c:v>
                </c:pt>
                <c:pt idx="6">
                  <c:v>0.6</c:v>
                </c:pt>
                <c:pt idx="7">
                  <c:v>0.699</c:v>
                </c:pt>
                <c:pt idx="8">
                  <c:v>0.798</c:v>
                </c:pt>
                <c:pt idx="9">
                  <c:v>0.899</c:v>
                </c:pt>
                <c:pt idx="10" formatCode="General">
                  <c:v>0.999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661952"/>
        <c:axId val="-1971529024"/>
      </c:scatterChart>
      <c:valAx>
        <c:axId val="-19716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9024"/>
        <c:crosses val="autoZero"/>
        <c:crossBetween val="midCat"/>
      </c:valAx>
      <c:valAx>
        <c:axId val="-19715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6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4</xdr:row>
      <xdr:rowOff>69850</xdr:rowOff>
    </xdr:from>
    <xdr:to>
      <xdr:col>16</xdr:col>
      <xdr:colOff>590550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19</xdr:row>
      <xdr:rowOff>25400</xdr:rowOff>
    </xdr:from>
    <xdr:to>
      <xdr:col>16</xdr:col>
      <xdr:colOff>539750</xdr:colOff>
      <xdr:row>32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J9" sqref="J9"/>
    </sheetView>
  </sheetViews>
  <sheetFormatPr baseColWidth="10" defaultRowHeight="16" x14ac:dyDescent="0.2"/>
  <sheetData>
    <row r="1" spans="1:5" x14ac:dyDescent="0.2">
      <c r="A1" t="s">
        <v>0</v>
      </c>
    </row>
    <row r="3" spans="1:5" x14ac:dyDescent="0.2">
      <c r="B3" t="s">
        <v>1</v>
      </c>
      <c r="C3" t="s">
        <v>2</v>
      </c>
      <c r="D3" t="s">
        <v>3</v>
      </c>
      <c r="E3" t="s">
        <v>4</v>
      </c>
    </row>
    <row r="4" spans="1:5" x14ac:dyDescent="0.2">
      <c r="B4" s="1">
        <v>12.297000000000001</v>
      </c>
      <c r="C4" s="2">
        <v>8.92E-5</v>
      </c>
      <c r="D4" s="1">
        <v>12.302</v>
      </c>
      <c r="E4" s="1">
        <v>0</v>
      </c>
    </row>
    <row r="5" spans="1:5" x14ac:dyDescent="0.2">
      <c r="B5" s="1">
        <v>12.292</v>
      </c>
      <c r="C5" s="2">
        <v>0.10074</v>
      </c>
      <c r="D5" s="1">
        <v>12.301</v>
      </c>
      <c r="E5" s="1">
        <v>9.9000000000000005E-2</v>
      </c>
    </row>
    <row r="6" spans="1:5" x14ac:dyDescent="0.2">
      <c r="B6" s="1">
        <v>12.282</v>
      </c>
      <c r="C6" s="2">
        <v>0.20022999999999999</v>
      </c>
      <c r="D6" s="1">
        <v>12.3</v>
      </c>
      <c r="E6" s="1">
        <v>0.19800000000000001</v>
      </c>
    </row>
    <row r="7" spans="1:5" x14ac:dyDescent="0.2">
      <c r="C7" s="2">
        <v>0.30015999999999998</v>
      </c>
      <c r="E7" s="1">
        <v>0.29799999999999999</v>
      </c>
    </row>
    <row r="8" spans="1:5" x14ac:dyDescent="0.2">
      <c r="C8" s="2">
        <v>0.40043000000000001</v>
      </c>
      <c r="E8" s="1">
        <v>0.39900000000000002</v>
      </c>
    </row>
    <row r="9" spans="1:5" x14ac:dyDescent="0.2">
      <c r="C9" s="2">
        <v>0.49991999999999998</v>
      </c>
      <c r="E9" s="1">
        <v>0.498</v>
      </c>
    </row>
    <row r="10" spans="1:5" x14ac:dyDescent="0.2">
      <c r="C10" s="2">
        <v>0.59999000000000002</v>
      </c>
      <c r="E10" s="1">
        <v>0.6</v>
      </c>
    </row>
    <row r="11" spans="1:5" x14ac:dyDescent="0.2">
      <c r="C11" s="2">
        <v>0.70032000000000005</v>
      </c>
      <c r="E11" s="1">
        <v>0.69899999999999995</v>
      </c>
    </row>
    <row r="12" spans="1:5" x14ac:dyDescent="0.2">
      <c r="C12" s="2">
        <v>0.80006999999999995</v>
      </c>
      <c r="E12" s="1">
        <v>0.79800000000000004</v>
      </c>
    </row>
    <row r="13" spans="1:5" x14ac:dyDescent="0.2">
      <c r="C13" s="2">
        <v>0.90002000000000004</v>
      </c>
      <c r="E13" s="1">
        <v>0.89900000000000002</v>
      </c>
    </row>
    <row r="14" spans="1:5" x14ac:dyDescent="0.2">
      <c r="C14" s="2">
        <v>1.0001599999999999</v>
      </c>
      <c r="E14">
        <v>0.999</v>
      </c>
    </row>
    <row r="15" spans="1:5" x14ac:dyDescent="0.2">
      <c r="B15">
        <v>24.004000000000001</v>
      </c>
      <c r="D15">
        <v>25.001000000000001</v>
      </c>
    </row>
    <row r="16" spans="1:5" x14ac:dyDescent="0.2">
      <c r="B16">
        <v>19.995000000000001</v>
      </c>
      <c r="D16">
        <v>20.001000000000001</v>
      </c>
    </row>
    <row r="17" spans="2:4" x14ac:dyDescent="0.2">
      <c r="B17">
        <v>14.997999999999999</v>
      </c>
      <c r="D17">
        <v>15.002000000000001</v>
      </c>
    </row>
    <row r="18" spans="2:4" x14ac:dyDescent="0.2">
      <c r="B18">
        <v>9.9979999999999993</v>
      </c>
      <c r="D18">
        <v>10.000999999999999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2019-06-08T19:15:45Z</dcterms:created>
  <dcterms:modified xsi:type="dcterms:W3CDTF">2019-06-08T19:52:54Z</dcterms:modified>
</cp:coreProperties>
</file>