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erry/GIT_REPOS/DEV_embeddedfirmware/DynoData/MITSUB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F10" i="1"/>
  <c r="E10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<sst xmlns="http://schemas.openxmlformats.org/spreadsheetml/2006/main" count="3" uniqueCount="3">
  <si>
    <t>current</t>
  </si>
  <si>
    <t>voltage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</si>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</sst>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0.385</c:v>
                </c:pt>
                <c:pt idx="1">
                  <c:v>0.345</c:v>
                </c:pt>
                <c:pt idx="2">
                  <c:v>0.297</c:v>
                </c:pt>
                <c:pt idx="3">
                  <c:v>0.222</c:v>
                </c:pt>
                <c:pt idx="4">
                  <c:v>0.176</c:v>
                </c:pt>
                <c:pt idx="5">
                  <c:v>0.103</c:v>
                </c:pt>
                <c:pt idx="6">
                  <c:v>0.085</c:v>
                </c:pt>
                <c:pt idx="7">
                  <c:v>0.05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3.04</c:v>
                </c:pt>
                <c:pt idx="1">
                  <c:v>2.72</c:v>
                </c:pt>
                <c:pt idx="2">
                  <c:v>2.33</c:v>
                </c:pt>
                <c:pt idx="3">
                  <c:v>1.75</c:v>
                </c:pt>
                <c:pt idx="4">
                  <c:v>1.38</c:v>
                </c:pt>
                <c:pt idx="5">
                  <c:v>0.81</c:v>
                </c:pt>
                <c:pt idx="6">
                  <c:v>0.67</c:v>
                </c:pt>
                <c:pt idx="7">
                  <c:v>0.39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60928"/>
        <c:axId val="-2092538432"/>
      </c:scatterChart>
      <c:valAx>
        <c:axId val="213806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538432"/>
        <c:crosses val="autoZero"/>
        <c:crossBetween val="midCat"/>
      </c:valAx>
      <c:valAx>
        <c:axId val="-20925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6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2</xdr:row>
      <xdr:rowOff>25400</xdr:rowOff>
    </xdr:from>
    <xdr:to>
      <xdr:col>16</xdr:col>
      <xdr:colOff>25400</xdr:colOff>
      <xdr:row>26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E12" sqref="E12"/>
    </sheetView>
  </sheetViews>
  <sheetFormatPr baseColWidth="10" defaultRowHeight="16" x14ac:dyDescent="0.2"/>
  <sheetData>
    <row r="1" spans="2:6" x14ac:dyDescent="0.2">
      <c r="B1" t="s">
        <v>1</v>
      </c>
      <c r="C1" t="s">
        <v>0</v>
      </c>
      <c r="D1" t="s">
        <v>2</v>
      </c>
    </row>
    <row r="2" spans="2:6" x14ac:dyDescent="0.2">
      <c r="B2">
        <v>0.38500000000000001</v>
      </c>
      <c r="C2">
        <v>3.04</v>
      </c>
      <c r="D2">
        <f>B2/C2</f>
        <v>0.12664473684210525</v>
      </c>
    </row>
    <row r="3" spans="2:6" x14ac:dyDescent="0.2">
      <c r="B3">
        <v>0.34499999999999997</v>
      </c>
      <c r="C3">
        <v>2.72</v>
      </c>
      <c r="D3">
        <f t="shared" ref="D3:D13" si="0">B3/C3</f>
        <v>0.12683823529411764</v>
      </c>
    </row>
    <row r="4" spans="2:6" x14ac:dyDescent="0.2">
      <c r="B4">
        <v>0.29699999999999999</v>
      </c>
      <c r="C4">
        <v>2.33</v>
      </c>
      <c r="D4">
        <f t="shared" si="0"/>
        <v>0.12746781115879827</v>
      </c>
    </row>
    <row r="5" spans="2:6" x14ac:dyDescent="0.2">
      <c r="B5">
        <v>0.222</v>
      </c>
      <c r="C5">
        <v>1.75</v>
      </c>
      <c r="D5">
        <f t="shared" si="0"/>
        <v>0.12685714285714286</v>
      </c>
    </row>
    <row r="6" spans="2:6" x14ac:dyDescent="0.2">
      <c r="B6">
        <v>0.17599999999999999</v>
      </c>
      <c r="C6">
        <v>1.38</v>
      </c>
      <c r="D6">
        <f t="shared" si="0"/>
        <v>0.12753623188405797</v>
      </c>
    </row>
    <row r="7" spans="2:6" x14ac:dyDescent="0.2">
      <c r="B7">
        <v>0.10299999999999999</v>
      </c>
      <c r="C7">
        <v>0.81</v>
      </c>
      <c r="D7">
        <f t="shared" si="0"/>
        <v>0.12716049382716049</v>
      </c>
    </row>
    <row r="8" spans="2:6" x14ac:dyDescent="0.2">
      <c r="B8">
        <v>8.5000000000000006E-2</v>
      </c>
      <c r="C8">
        <v>0.67</v>
      </c>
      <c r="D8">
        <f t="shared" si="0"/>
        <v>0.12686567164179105</v>
      </c>
    </row>
    <row r="9" spans="2:6" x14ac:dyDescent="0.2">
      <c r="B9">
        <v>0.05</v>
      </c>
      <c r="C9">
        <v>0.39</v>
      </c>
      <c r="D9">
        <f t="shared" si="0"/>
        <v>0.12820512820512822</v>
      </c>
    </row>
    <row r="10" spans="2:6" x14ac:dyDescent="0.2">
      <c r="E10">
        <f>STDEV(D:D)</f>
        <v>5.5419695546802064E-4</v>
      </c>
      <c r="F10">
        <f>AVERAGE(D:D)</f>
        <v>0.12728760900291808</v>
      </c>
    </row>
    <row r="12" spans="2:6" x14ac:dyDescent="0.2">
      <c r="B12">
        <v>0.39300000000000002</v>
      </c>
      <c r="C12">
        <v>3.07</v>
      </c>
      <c r="D12">
        <f t="shared" si="0"/>
        <v>0.12801302931596092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2019-05-15T19:13:18Z</dcterms:created>
  <dcterms:modified xsi:type="dcterms:W3CDTF">2019-05-21T02:31:36Z</dcterms:modified>
</cp:coreProperties>
</file>