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em\Downloads\"/>
    </mc:Choice>
  </mc:AlternateContent>
  <bookViews>
    <workbookView xWindow="0" yWindow="0" windowWidth="20496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46" i="1" l="1"/>
  <c r="T1445" i="1"/>
  <c r="T1439" i="1"/>
  <c r="T1438" i="1"/>
  <c r="T1436" i="1"/>
  <c r="T1434" i="1"/>
  <c r="T1433" i="1"/>
  <c r="T1427" i="1"/>
  <c r="T1426" i="1"/>
  <c r="T1425" i="1"/>
  <c r="T1424" i="1"/>
  <c r="T1422" i="1"/>
  <c r="T1416" i="1"/>
  <c r="T1414" i="1"/>
  <c r="T1413" i="1"/>
  <c r="T1412" i="1"/>
  <c r="T1404" i="1"/>
  <c r="T1402" i="1"/>
  <c r="T1396" i="1"/>
  <c r="T1395" i="1"/>
  <c r="T1389" i="1"/>
  <c r="T1387" i="1"/>
  <c r="T1383" i="1"/>
  <c r="T1381" i="1"/>
  <c r="T1375" i="1"/>
  <c r="T1373" i="1"/>
  <c r="T1371" i="1"/>
  <c r="T1362" i="1"/>
  <c r="T1361" i="1"/>
  <c r="T1360" i="1"/>
  <c r="T1358" i="1"/>
  <c r="T1357" i="1"/>
  <c r="T1356" i="1"/>
  <c r="T1355" i="1"/>
  <c r="T1351" i="1"/>
  <c r="T1350" i="1"/>
  <c r="T1349" i="1"/>
  <c r="T1348" i="1"/>
  <c r="T1347" i="1"/>
  <c r="T1346" i="1"/>
  <c r="T1345" i="1"/>
  <c r="T1341" i="1"/>
  <c r="T1339" i="1"/>
  <c r="T1338" i="1"/>
  <c r="T1337" i="1"/>
  <c r="T1335" i="1"/>
  <c r="T1333" i="1"/>
  <c r="T1332" i="1"/>
  <c r="T1324" i="1"/>
  <c r="T1322" i="1"/>
  <c r="T1321" i="1"/>
  <c r="T1319" i="1"/>
  <c r="T1318" i="1"/>
  <c r="T1317" i="1"/>
  <c r="T1316" i="1"/>
  <c r="T1312" i="1"/>
  <c r="T1310" i="1"/>
  <c r="T1309" i="1"/>
  <c r="T1304" i="1"/>
  <c r="T1303" i="1"/>
  <c r="T1302" i="1"/>
  <c r="T1301" i="1"/>
  <c r="T1300" i="1"/>
  <c r="T1299" i="1"/>
  <c r="T1298" i="1"/>
  <c r="T1297" i="1"/>
  <c r="T1296" i="1"/>
  <c r="T1295" i="1"/>
  <c r="T1294" i="1"/>
  <c r="T1288" i="1"/>
  <c r="T1287" i="1"/>
  <c r="T1286" i="1"/>
  <c r="T1280" i="1"/>
  <c r="T1276" i="1"/>
  <c r="T1274" i="1"/>
  <c r="T1273" i="1"/>
  <c r="T1271" i="1"/>
  <c r="T1269" i="1"/>
  <c r="T1268" i="1"/>
  <c r="T1267" i="1"/>
  <c r="T1263" i="1"/>
  <c r="T1262" i="1"/>
  <c r="T1261" i="1"/>
  <c r="T1260" i="1"/>
  <c r="T1259" i="1"/>
  <c r="T1257" i="1"/>
  <c r="T1256" i="1"/>
  <c r="T1255" i="1"/>
  <c r="T1254" i="1"/>
  <c r="T1253" i="1"/>
  <c r="T1252" i="1"/>
  <c r="T1250" i="1"/>
  <c r="T1249" i="1"/>
  <c r="T1248" i="1"/>
  <c r="T1247" i="1"/>
  <c r="T1245" i="1"/>
  <c r="T1243" i="1"/>
  <c r="T1239" i="1"/>
  <c r="T1238" i="1"/>
  <c r="T1237" i="1"/>
  <c r="T1234" i="1"/>
  <c r="T1233" i="1"/>
  <c r="T1231" i="1"/>
  <c r="T1229" i="1"/>
  <c r="T1225" i="1"/>
  <c r="T1223" i="1"/>
  <c r="T1222" i="1"/>
  <c r="T1220" i="1"/>
  <c r="T1217" i="1"/>
  <c r="T1215" i="1"/>
  <c r="T1213" i="1"/>
  <c r="T1211" i="1"/>
  <c r="T1210" i="1"/>
  <c r="T1209" i="1"/>
  <c r="T1208" i="1"/>
  <c r="T1200" i="1"/>
  <c r="T1199" i="1"/>
  <c r="T1197" i="1"/>
  <c r="T1196" i="1"/>
  <c r="T1195" i="1"/>
  <c r="T1194" i="1"/>
  <c r="T1188" i="1"/>
  <c r="T1187" i="1"/>
  <c r="T1186" i="1"/>
  <c r="T1185" i="1"/>
  <c r="T1184" i="1"/>
  <c r="T1182" i="1"/>
  <c r="T1181" i="1"/>
  <c r="T1180" i="1"/>
  <c r="T1179" i="1"/>
  <c r="T1178" i="1"/>
  <c r="T1174" i="1"/>
  <c r="T1170" i="1"/>
  <c r="T1169" i="1"/>
  <c r="T1168" i="1"/>
  <c r="T1167" i="1"/>
  <c r="T1166" i="1"/>
  <c r="T1162" i="1"/>
  <c r="T1161" i="1"/>
  <c r="T1160" i="1"/>
  <c r="T1159" i="1"/>
  <c r="T1158" i="1"/>
  <c r="T1157" i="1"/>
  <c r="T1155" i="1"/>
  <c r="T1154" i="1"/>
  <c r="T1153" i="1"/>
  <c r="T1149" i="1"/>
  <c r="T1148" i="1"/>
  <c r="T1145" i="1"/>
  <c r="T1143" i="1"/>
  <c r="T1137" i="1"/>
  <c r="T1135" i="1"/>
  <c r="T1127" i="1"/>
  <c r="T1126" i="1"/>
  <c r="T1125" i="1"/>
  <c r="T1124" i="1"/>
  <c r="T1123" i="1"/>
  <c r="T1119" i="1"/>
  <c r="T1118" i="1"/>
  <c r="T1117" i="1"/>
  <c r="T1116" i="1"/>
  <c r="T1115" i="1"/>
  <c r="T1114" i="1"/>
  <c r="T1113" i="1"/>
  <c r="T1112" i="1"/>
  <c r="T1111" i="1"/>
  <c r="T1109" i="1"/>
  <c r="T1107" i="1"/>
  <c r="T1106" i="1"/>
  <c r="T1105" i="1"/>
  <c r="T1104" i="1"/>
  <c r="T1102" i="1"/>
  <c r="T1100" i="1"/>
  <c r="T1099" i="1"/>
  <c r="T1098" i="1"/>
  <c r="T1096" i="1"/>
  <c r="T1095" i="1"/>
  <c r="T1094" i="1"/>
  <c r="T1093" i="1"/>
  <c r="T1092" i="1"/>
  <c r="T1091" i="1"/>
  <c r="T1090" i="1"/>
  <c r="T1086" i="1"/>
  <c r="T1082" i="1"/>
  <c r="T1081" i="1"/>
  <c r="T1080" i="1"/>
  <c r="T1079" i="1"/>
  <c r="T1077" i="1"/>
  <c r="T1073" i="1"/>
  <c r="T1072" i="1"/>
  <c r="T1071" i="1"/>
  <c r="T1070" i="1"/>
  <c r="T1069" i="1"/>
  <c r="T1067" i="1"/>
  <c r="T1063" i="1"/>
  <c r="T1061" i="1"/>
  <c r="T1059" i="1"/>
  <c r="T1058" i="1"/>
  <c r="T1056" i="1"/>
  <c r="T1055" i="1"/>
  <c r="T1054" i="1"/>
  <c r="T1053" i="1"/>
  <c r="T1051" i="1"/>
  <c r="T1049" i="1"/>
  <c r="T1048" i="1"/>
  <c r="T1047" i="1"/>
  <c r="T1039" i="1"/>
  <c r="T1033" i="1"/>
  <c r="T1032" i="1"/>
  <c r="T1031" i="1"/>
  <c r="T1029" i="1"/>
  <c r="T1028" i="1"/>
  <c r="T1027" i="1"/>
  <c r="T1026" i="1"/>
  <c r="T1025" i="1"/>
  <c r="T1023" i="1"/>
  <c r="T1022" i="1"/>
  <c r="T1021" i="1"/>
  <c r="T1020" i="1"/>
  <c r="T1016" i="1"/>
  <c r="T1015" i="1"/>
  <c r="T1013" i="1"/>
  <c r="T1012" i="1"/>
  <c r="T1011" i="1"/>
  <c r="T1009" i="1"/>
  <c r="T1007" i="1"/>
  <c r="T1005" i="1"/>
  <c r="T1004" i="1"/>
  <c r="T1003" i="1"/>
  <c r="T1001" i="1"/>
  <c r="T997" i="1"/>
  <c r="T993" i="1"/>
  <c r="T992" i="1"/>
  <c r="T990" i="1"/>
  <c r="T989" i="1"/>
  <c r="T988" i="1"/>
  <c r="T986" i="1"/>
  <c r="T984" i="1"/>
  <c r="T980" i="1"/>
  <c r="T979" i="1"/>
  <c r="T978" i="1"/>
  <c r="T977" i="1"/>
  <c r="T973" i="1"/>
  <c r="T972" i="1"/>
  <c r="T968" i="1"/>
  <c r="T967" i="1"/>
  <c r="T965" i="1"/>
  <c r="T963" i="1"/>
  <c r="T962" i="1"/>
  <c r="T961" i="1"/>
  <c r="T959" i="1"/>
  <c r="T958" i="1"/>
  <c r="T957" i="1"/>
  <c r="T956" i="1"/>
  <c r="T955" i="1"/>
  <c r="T954" i="1"/>
  <c r="T952" i="1"/>
  <c r="T948" i="1"/>
  <c r="T947" i="1"/>
  <c r="T946" i="1"/>
  <c r="T942" i="1"/>
  <c r="T941" i="1"/>
  <c r="T940" i="1"/>
  <c r="T936" i="1"/>
  <c r="T934" i="1"/>
  <c r="T932" i="1"/>
  <c r="T924" i="1"/>
  <c r="T918" i="1"/>
  <c r="T912" i="1"/>
  <c r="T911" i="1"/>
  <c r="T909" i="1"/>
  <c r="T908" i="1"/>
  <c r="T902" i="1"/>
  <c r="T896" i="1"/>
  <c r="T894" i="1"/>
  <c r="T893" i="1"/>
  <c r="T892" i="1"/>
  <c r="T886" i="1"/>
  <c r="T885" i="1"/>
  <c r="T879" i="1"/>
  <c r="T873" i="1"/>
  <c r="T872" i="1"/>
  <c r="T864" i="1"/>
  <c r="T863" i="1"/>
  <c r="T861" i="1"/>
  <c r="T857" i="1"/>
  <c r="T856" i="1"/>
  <c r="T855" i="1"/>
  <c r="T853" i="1"/>
  <c r="T852" i="1"/>
  <c r="T851" i="1"/>
  <c r="T849" i="1"/>
  <c r="T847" i="1"/>
  <c r="T846" i="1"/>
  <c r="T842" i="1"/>
  <c r="T841" i="1"/>
  <c r="T840" i="1"/>
  <c r="T839" i="1"/>
  <c r="T835" i="1"/>
  <c r="T833" i="1"/>
  <c r="T832" i="1"/>
  <c r="T831" i="1"/>
  <c r="T829" i="1"/>
  <c r="T827" i="1"/>
  <c r="T826" i="1"/>
  <c r="T825" i="1"/>
  <c r="T824" i="1"/>
  <c r="T820" i="1"/>
  <c r="T819" i="1"/>
  <c r="T818" i="1"/>
  <c r="T817" i="1"/>
  <c r="T816" i="1"/>
  <c r="T815" i="1"/>
  <c r="T811" i="1"/>
  <c r="T809" i="1"/>
  <c r="T803" i="1"/>
  <c r="T802" i="1"/>
  <c r="T800" i="1"/>
  <c r="T799" i="1"/>
  <c r="T798" i="1"/>
  <c r="T792" i="1"/>
  <c r="T791" i="1"/>
  <c r="T790" i="1"/>
  <c r="T789" i="1"/>
  <c r="T787" i="1"/>
  <c r="T786" i="1"/>
  <c r="T785" i="1"/>
  <c r="T784" i="1"/>
  <c r="T783" i="1"/>
  <c r="T777" i="1"/>
  <c r="T776" i="1"/>
  <c r="T775" i="1"/>
  <c r="T774" i="1"/>
  <c r="T768" i="1"/>
  <c r="T766" i="1"/>
  <c r="T765" i="1"/>
  <c r="T761" i="1"/>
  <c r="T760" i="1"/>
  <c r="T759" i="1"/>
  <c r="T758" i="1"/>
  <c r="T752" i="1"/>
  <c r="T751" i="1"/>
  <c r="T749" i="1"/>
  <c r="T743" i="1"/>
  <c r="T742" i="1"/>
  <c r="T741" i="1"/>
  <c r="T740" i="1"/>
  <c r="T738" i="1"/>
  <c r="T732" i="1"/>
  <c r="T726" i="1"/>
  <c r="T725" i="1"/>
  <c r="T724" i="1"/>
  <c r="T723" i="1"/>
  <c r="T722" i="1"/>
  <c r="T716" i="1"/>
  <c r="T715" i="1"/>
  <c r="T714" i="1"/>
  <c r="T713" i="1"/>
  <c r="T707" i="1"/>
  <c r="T706" i="1"/>
  <c r="T705" i="1"/>
  <c r="T699" i="1"/>
  <c r="T697" i="1"/>
  <c r="T690" i="1"/>
  <c r="T688" i="1"/>
  <c r="T687" i="1"/>
  <c r="T686" i="1"/>
  <c r="T684" i="1"/>
  <c r="T683" i="1"/>
  <c r="T682" i="1"/>
  <c r="T681" i="1"/>
  <c r="T680" i="1"/>
  <c r="T674" i="1"/>
  <c r="T673" i="1"/>
  <c r="T671" i="1"/>
  <c r="T663" i="1"/>
  <c r="T662" i="1"/>
  <c r="T661" i="1"/>
  <c r="T660" i="1"/>
  <c r="T654" i="1"/>
  <c r="T653" i="1"/>
  <c r="T652" i="1"/>
  <c r="T651" i="1"/>
  <c r="T650" i="1"/>
  <c r="T648" i="1"/>
  <c r="T646" i="1"/>
  <c r="T640" i="1"/>
  <c r="T638" i="1"/>
  <c r="T636" i="1"/>
  <c r="T635" i="1"/>
  <c r="T634" i="1"/>
  <c r="T633" i="1"/>
  <c r="T632" i="1"/>
  <c r="T631" i="1"/>
  <c r="T630" i="1"/>
  <c r="T629" i="1"/>
  <c r="T628" i="1"/>
  <c r="T626" i="1"/>
  <c r="T619" i="1"/>
  <c r="T618" i="1"/>
  <c r="T617" i="1"/>
  <c r="T615" i="1"/>
  <c r="T614" i="1"/>
  <c r="T613" i="1"/>
  <c r="T612" i="1"/>
  <c r="T611" i="1"/>
  <c r="T604" i="1"/>
  <c r="T602" i="1"/>
  <c r="T601" i="1"/>
  <c r="T595" i="1"/>
  <c r="T594" i="1"/>
  <c r="T593" i="1"/>
  <c r="T592" i="1"/>
  <c r="T591" i="1"/>
  <c r="T578" i="1"/>
  <c r="T571" i="1"/>
  <c r="T570" i="1"/>
  <c r="T569" i="1"/>
  <c r="T565" i="1"/>
  <c r="T559" i="1"/>
  <c r="T553" i="1"/>
  <c r="T552" i="1"/>
  <c r="T550" i="1"/>
  <c r="T549" i="1"/>
  <c r="T548" i="1"/>
  <c r="T542" i="1"/>
  <c r="T541" i="1"/>
  <c r="T540" i="1"/>
  <c r="T539" i="1"/>
  <c r="T533" i="1"/>
  <c r="T532" i="1"/>
  <c r="T526" i="1"/>
  <c r="T525" i="1"/>
  <c r="T524" i="1"/>
  <c r="T518" i="1"/>
  <c r="T516" i="1"/>
  <c r="T515" i="1"/>
  <c r="T514" i="1"/>
  <c r="T513" i="1"/>
  <c r="T502" i="1"/>
  <c r="T501" i="1"/>
  <c r="T499" i="1"/>
  <c r="T498" i="1"/>
  <c r="T494" i="1"/>
  <c r="T490" i="1"/>
  <c r="T488" i="1"/>
  <c r="T487" i="1"/>
  <c r="T483" i="1"/>
  <c r="T481" i="1"/>
  <c r="T480" i="1"/>
  <c r="T479" i="1"/>
  <c r="T478" i="1"/>
  <c r="T476" i="1"/>
  <c r="T475" i="1"/>
  <c r="T474" i="1"/>
  <c r="T473" i="1"/>
  <c r="T472" i="1"/>
  <c r="T471" i="1"/>
  <c r="T470" i="1"/>
  <c r="T466" i="1"/>
  <c r="T465" i="1"/>
  <c r="T463" i="1"/>
  <c r="T462" i="1"/>
  <c r="T456" i="1"/>
  <c r="T450" i="1"/>
  <c r="T449" i="1"/>
  <c r="T448" i="1"/>
  <c r="T447" i="1"/>
  <c r="T446" i="1"/>
  <c r="T445" i="1"/>
  <c r="T444" i="1"/>
  <c r="T443" i="1"/>
  <c r="T435" i="1"/>
  <c r="T429" i="1"/>
  <c r="T425" i="1"/>
  <c r="T424" i="1"/>
  <c r="T422" i="1"/>
  <c r="T421" i="1"/>
  <c r="T420" i="1"/>
  <c r="T419" i="1"/>
  <c r="T418" i="1"/>
  <c r="T417" i="1"/>
  <c r="T413" i="1"/>
  <c r="T412" i="1"/>
  <c r="T411" i="1"/>
  <c r="T410" i="1"/>
  <c r="T408" i="1"/>
  <c r="T404" i="1"/>
  <c r="T398" i="1"/>
  <c r="T397" i="1"/>
  <c r="T396" i="1"/>
  <c r="T395" i="1"/>
  <c r="T394" i="1"/>
  <c r="T393" i="1"/>
  <c r="T392" i="1"/>
  <c r="T391" i="1"/>
  <c r="T386" i="1"/>
  <c r="T380" i="1"/>
  <c r="T379" i="1"/>
  <c r="T377" i="1"/>
  <c r="T376" i="1"/>
  <c r="T370" i="1"/>
  <c r="T368" i="1"/>
  <c r="T367" i="1"/>
  <c r="T366" i="1"/>
  <c r="T365" i="1"/>
  <c r="T364" i="1"/>
  <c r="T363" i="1"/>
  <c r="T359" i="1"/>
  <c r="T353" i="1"/>
  <c r="T352" i="1"/>
  <c r="T351" i="1"/>
  <c r="T343" i="1"/>
  <c r="T342" i="1"/>
  <c r="T336" i="1"/>
  <c r="T334" i="1"/>
  <c r="T328" i="1"/>
  <c r="T327" i="1"/>
  <c r="T326" i="1"/>
  <c r="T325" i="1"/>
  <c r="T324" i="1"/>
  <c r="T323" i="1"/>
  <c r="T322" i="1"/>
  <c r="T321" i="1"/>
  <c r="T320" i="1"/>
  <c r="T316" i="1"/>
  <c r="T314" i="1"/>
  <c r="T312" i="1"/>
  <c r="T310" i="1"/>
  <c r="T309" i="1"/>
  <c r="T308" i="1"/>
  <c r="T307" i="1"/>
  <c r="T306" i="1"/>
  <c r="T305" i="1"/>
  <c r="T301" i="1"/>
  <c r="T300" i="1"/>
  <c r="T298" i="1"/>
  <c r="T293" i="1"/>
  <c r="T289" i="1"/>
  <c r="T287" i="1"/>
  <c r="T286" i="1"/>
  <c r="T282" i="1"/>
  <c r="T280" i="1"/>
  <c r="T279" i="1"/>
  <c r="T278" i="1"/>
  <c r="T277" i="1"/>
  <c r="T276" i="1"/>
  <c r="T274" i="1"/>
  <c r="T272" i="1"/>
  <c r="T268" i="1"/>
  <c r="T266" i="1"/>
  <c r="T265" i="1"/>
  <c r="T259" i="1"/>
  <c r="T257" i="1"/>
  <c r="T256" i="1"/>
  <c r="T255" i="1"/>
  <c r="T254" i="1"/>
  <c r="T246" i="1"/>
  <c r="T245" i="1"/>
  <c r="T244" i="1"/>
  <c r="T240" i="1"/>
  <c r="T238" i="1"/>
  <c r="T237" i="1"/>
  <c r="T230" i="1"/>
  <c r="T224" i="1"/>
  <c r="T223" i="1"/>
  <c r="T222" i="1"/>
  <c r="T221" i="1"/>
  <c r="T220" i="1"/>
  <c r="T216" i="1"/>
  <c r="T212" i="1"/>
  <c r="T211" i="1"/>
  <c r="T210" i="1"/>
  <c r="T209" i="1"/>
  <c r="T208" i="1"/>
  <c r="T207" i="1"/>
  <c r="T205" i="1"/>
  <c r="T204" i="1"/>
  <c r="T203" i="1"/>
  <c r="T202" i="1"/>
  <c r="T200" i="1"/>
  <c r="T198" i="1"/>
  <c r="T194" i="1"/>
  <c r="T193" i="1"/>
  <c r="T192" i="1"/>
  <c r="T191" i="1"/>
  <c r="T189" i="1"/>
  <c r="T188" i="1"/>
  <c r="T187" i="1"/>
  <c r="T185" i="1"/>
  <c r="T184" i="1"/>
  <c r="T183" i="1"/>
  <c r="T182" i="1"/>
  <c r="T178" i="1"/>
  <c r="T177" i="1"/>
  <c r="T176" i="1"/>
  <c r="T175" i="1"/>
  <c r="T174" i="1"/>
  <c r="T173" i="1"/>
  <c r="T167" i="1"/>
  <c r="T166" i="1"/>
  <c r="T165" i="1"/>
  <c r="T164" i="1"/>
  <c r="T160" i="1"/>
  <c r="T154" i="1"/>
  <c r="T152" i="1"/>
  <c r="T150" i="1"/>
  <c r="T148" i="1"/>
  <c r="T147" i="1"/>
  <c r="T145" i="1"/>
  <c r="T144" i="1"/>
  <c r="T143" i="1"/>
  <c r="T142" i="1"/>
  <c r="T141" i="1"/>
  <c r="T135" i="1"/>
  <c r="T134" i="1"/>
  <c r="T133" i="1"/>
  <c r="T132" i="1"/>
  <c r="T126" i="1"/>
  <c r="T125" i="1"/>
  <c r="T123" i="1"/>
  <c r="T122" i="1"/>
  <c r="T121" i="1"/>
  <c r="T119" i="1"/>
  <c r="T118" i="1"/>
  <c r="T117" i="1"/>
  <c r="T116" i="1"/>
  <c r="T114" i="1"/>
  <c r="T108" i="1"/>
  <c r="T107" i="1"/>
  <c r="T101" i="1"/>
  <c r="T100" i="1"/>
  <c r="T99" i="1"/>
  <c r="T98" i="1"/>
  <c r="T97" i="1"/>
  <c r="T95" i="1"/>
  <c r="T94" i="1"/>
  <c r="T93" i="1"/>
  <c r="T92" i="1"/>
  <c r="T91" i="1"/>
  <c r="T90" i="1"/>
  <c r="T82" i="1"/>
  <c r="T81" i="1"/>
  <c r="T80" i="1"/>
  <c r="T74" i="1"/>
  <c r="T73" i="1"/>
  <c r="T71" i="1"/>
  <c r="T68" i="1"/>
  <c r="T67" i="1"/>
  <c r="T65" i="1"/>
  <c r="T64" i="1"/>
  <c r="T62" i="1"/>
  <c r="T61" i="1"/>
  <c r="T60" i="1"/>
  <c r="T59" i="1"/>
  <c r="T58" i="1"/>
  <c r="T56" i="1"/>
  <c r="T55" i="1"/>
  <c r="T53" i="1"/>
  <c r="T52" i="1"/>
  <c r="T51" i="1"/>
  <c r="T50" i="1"/>
  <c r="T49" i="1"/>
  <c r="T48" i="1"/>
  <c r="T47" i="1"/>
  <c r="T45" i="1"/>
  <c r="T41" i="1"/>
  <c r="T39" i="1"/>
  <c r="T37" i="1"/>
  <c r="T35" i="1"/>
  <c r="T34" i="1"/>
  <c r="T33" i="1"/>
  <c r="T32" i="1"/>
  <c r="T31" i="1"/>
  <c r="T25" i="1"/>
  <c r="T24" i="1"/>
  <c r="T23" i="1"/>
  <c r="T22" i="1"/>
  <c r="T21" i="1"/>
  <c r="T14" i="1"/>
  <c r="T10" i="1"/>
  <c r="T9" i="1"/>
  <c r="T8" i="1"/>
  <c r="T7" i="1"/>
</calcChain>
</file>

<file path=xl/sharedStrings.xml><?xml version="1.0" encoding="utf-8"?>
<sst xmlns="http://schemas.openxmlformats.org/spreadsheetml/2006/main" count="10645" uniqueCount="1517">
  <si>
    <t># doc = VLOG Тестируем КАМЕРУ/РАЗГОВОРЫ С КОШКОЙ 2.01.2017</t>
  </si>
  <si>
    <t>_</t>
  </si>
  <si>
    <t># media = https://www.youtube.com/watch?v=pZ7Gl1mpqKI&amp;feature=youtu.be&amp;t=10m07s</t>
  </si>
  <si>
    <t>&lt;speech role="Наташа" gender="жен" profession="парикмахер" age="28" birthyear="1989" birthplace="Владимир" region="Владимирская область" education="среднее"&gt;</t>
  </si>
  <si>
    <t># sent_id = 1</t>
  </si>
  <si>
    <t>Валера</t>
  </si>
  <si>
    <t>валера</t>
  </si>
  <si>
    <t>S</t>
  </si>
  <si>
    <t>persn,mf,anim=nom,sg</t>
  </si>
  <si>
    <t xml:space="preserve">   Валера тестирует новую игру</t>
  </si>
  <si>
    <t>а</t>
  </si>
  <si>
    <t>р</t>
  </si>
  <si>
    <t>е</t>
  </si>
  <si>
    <t>л</t>
  </si>
  <si>
    <t>В</t>
  </si>
  <si>
    <t>тестирует</t>
  </si>
  <si>
    <t>тестировать</t>
  </si>
  <si>
    <t>V</t>
  </si>
  <si>
    <t>ipf=praes,sg,indic,3p,tran</t>
  </si>
  <si>
    <t xml:space="preserve">  Валера тестирует новую игру . </t>
  </si>
  <si>
    <t>т</t>
  </si>
  <si>
    <t>у</t>
  </si>
  <si>
    <t>и</t>
  </si>
  <si>
    <t>новую</t>
  </si>
  <si>
    <t>новый</t>
  </si>
  <si>
    <t>A</t>
  </si>
  <si>
    <t>acc,sg,plen,f</t>
  </si>
  <si>
    <t xml:space="preserve"> Валера тестирует новую игру .  </t>
  </si>
  <si>
    <t>ю</t>
  </si>
  <si>
    <t>в</t>
  </si>
  <si>
    <t>о</t>
  </si>
  <si>
    <t>н</t>
  </si>
  <si>
    <t>игру</t>
  </si>
  <si>
    <t>игра</t>
  </si>
  <si>
    <t>f,inan=acc,sg</t>
  </si>
  <si>
    <t xml:space="preserve">Валера тестирует новую игру .   </t>
  </si>
  <si>
    <t>г</t>
  </si>
  <si>
    <t xml:space="preserve">. </t>
  </si>
  <si>
    <t>PUNCT</t>
  </si>
  <si>
    <t># sent_id = 2</t>
  </si>
  <si>
    <t>Меня</t>
  </si>
  <si>
    <t>я</t>
  </si>
  <si>
    <t>SPRO</t>
  </si>
  <si>
    <t xml:space="preserve">.    Меня ...  </t>
  </si>
  <si>
    <t>М</t>
  </si>
  <si>
    <t>...</t>
  </si>
  <si>
    <t>&lt;/speech&gt;</t>
  </si>
  <si>
    <t>&lt;speech role="Валера" gender="муж" profession="фотограф" age="28" birthyear="1989" birthplace="Владимир" region="Владимирская область" education="высшее"&gt;</t>
  </si>
  <si>
    <t># sent_id = 3</t>
  </si>
  <si>
    <t>Наташа</t>
  </si>
  <si>
    <t>наташа</t>
  </si>
  <si>
    <t>persn,f,anim=nom,sg</t>
  </si>
  <si>
    <t xml:space="preserve">   Наташа боится вот этого</t>
  </si>
  <si>
    <t>ш</t>
  </si>
  <si>
    <t>Н</t>
  </si>
  <si>
    <t>боится</t>
  </si>
  <si>
    <t>бояться</t>
  </si>
  <si>
    <t>ipf,intr=praes,sg,indic,3p</t>
  </si>
  <si>
    <t xml:space="preserve">  Наташа боится вот этого чувака</t>
  </si>
  <si>
    <t>с</t>
  </si>
  <si>
    <t>б</t>
  </si>
  <si>
    <t>вот</t>
  </si>
  <si>
    <t>PART</t>
  </si>
  <si>
    <t xml:space="preserve"> Наташа боится вот этого чувака .</t>
  </si>
  <si>
    <t>этого</t>
  </si>
  <si>
    <t>этот</t>
  </si>
  <si>
    <t>APRO</t>
  </si>
  <si>
    <t xml:space="preserve">Наташа боится вот этого чувака . </t>
  </si>
  <si>
    <t>э</t>
  </si>
  <si>
    <t>чувака</t>
  </si>
  <si>
    <t>чувак</t>
  </si>
  <si>
    <t>m,inan=gen,sg</t>
  </si>
  <si>
    <t xml:space="preserve">боится вот этого чувака .  </t>
  </si>
  <si>
    <t>к</t>
  </si>
  <si>
    <t>ч</t>
  </si>
  <si>
    <t>.</t>
  </si>
  <si>
    <t xml:space="preserve">   Меня пугает вот это</t>
  </si>
  <si>
    <t>пугает</t>
  </si>
  <si>
    <t>пугать</t>
  </si>
  <si>
    <t>ipf,tran=praes,sg,indic,3p</t>
  </si>
  <si>
    <t xml:space="preserve">  Меня пугает вот это вот</t>
  </si>
  <si>
    <t>п</t>
  </si>
  <si>
    <t xml:space="preserve"> Меня пугает вот это вот ... </t>
  </si>
  <si>
    <t>это</t>
  </si>
  <si>
    <t>Меня пугает вот это вот ...  просто</t>
  </si>
  <si>
    <t xml:space="preserve">пугает вот это вот ...  просто </t>
  </si>
  <si>
    <t xml:space="preserve">... </t>
  </si>
  <si>
    <t>просто</t>
  </si>
  <si>
    <t xml:space="preserve">это вот ...  просто  зверь ... </t>
  </si>
  <si>
    <t>ADV</t>
  </si>
  <si>
    <t>&lt;distinct form="з"&gt;&lt;/distinct&gt;</t>
  </si>
  <si>
    <t>зверь</t>
  </si>
  <si>
    <t>m,anim=nom,sg</t>
  </si>
  <si>
    <t xml:space="preserve">...  просто  зверь ...  зверь . </t>
  </si>
  <si>
    <t>ь</t>
  </si>
  <si>
    <t>з</t>
  </si>
  <si>
    <t xml:space="preserve"> зверь ...  зверь .   </t>
  </si>
  <si>
    <t># sent_id = 4</t>
  </si>
  <si>
    <t>Нет</t>
  </si>
  <si>
    <t>нет</t>
  </si>
  <si>
    <t>.    Нет ,  вот с</t>
  </si>
  <si>
    <t xml:space="preserve">, </t>
  </si>
  <si>
    <t xml:space="preserve"> Нет ,  вот с одной стороны</t>
  </si>
  <si>
    <t>PR</t>
  </si>
  <si>
    <t>Нет ,  вот с одной стороны вроде</t>
  </si>
  <si>
    <t>одной</t>
  </si>
  <si>
    <t>один</t>
  </si>
  <si>
    <t>,  вот с одной стороны вроде он</t>
  </si>
  <si>
    <t>й</t>
  </si>
  <si>
    <t>д</t>
  </si>
  <si>
    <t>стороны</t>
  </si>
  <si>
    <t>сторона</t>
  </si>
  <si>
    <t>вот с одной стороны вроде он нормальный</t>
  </si>
  <si>
    <t>ы</t>
  </si>
  <si>
    <t>вроде</t>
  </si>
  <si>
    <t xml:space="preserve">с одной стороны вроде он нормальный , </t>
  </si>
  <si>
    <t>он</t>
  </si>
  <si>
    <t>sg,3p,m=nom</t>
  </si>
  <si>
    <t>одной стороны вроде он нормальный ,  не</t>
  </si>
  <si>
    <t>нормальный</t>
  </si>
  <si>
    <t>стороны вроде он нормальный ,  не страшный</t>
  </si>
  <si>
    <t>не</t>
  </si>
  <si>
    <t>он нормальный ,  не страшный ,  но</t>
  </si>
  <si>
    <t>страшный</t>
  </si>
  <si>
    <t>нормальный ,  не страшный ,  но когда</t>
  </si>
  <si>
    <t>но</t>
  </si>
  <si>
    <t>CONJ</t>
  </si>
  <si>
    <t>не страшный ,  но когда он прыгает</t>
  </si>
  <si>
    <t>когда</t>
  </si>
  <si>
    <t>страшный ,  но когда он прыгает и</t>
  </si>
  <si>
    <t>,  но когда он прыгает и -</t>
  </si>
  <si>
    <t>прыгает</t>
  </si>
  <si>
    <t>прыгать</t>
  </si>
  <si>
    <t>но когда он прыгает и - и</t>
  </si>
  <si>
    <t>когда он прыгает и - и дышит</t>
  </si>
  <si>
    <t>-</t>
  </si>
  <si>
    <t>прыгает и - и дышит ,  это</t>
  </si>
  <si>
    <t>дышит</t>
  </si>
  <si>
    <t>дышать</t>
  </si>
  <si>
    <t>и - и дышит ,  это просто</t>
  </si>
  <si>
    <t xml:space="preserve">и дышит ,  это просто ,  </t>
  </si>
  <si>
    <t>дышит ,  это просто ,   вообще</t>
  </si>
  <si>
    <t>&lt;distinct form="ваще"&gt;&lt;/distinct&gt;</t>
  </si>
  <si>
    <t>вообще</t>
  </si>
  <si>
    <t>PRAEDIC</t>
  </si>
  <si>
    <t>просто ,   вообще ,  жуть какая-то</t>
  </si>
  <si>
    <t>щ</t>
  </si>
  <si>
    <t>жуть</t>
  </si>
  <si>
    <t xml:space="preserve"> вообще ,  жуть какая-то .  </t>
  </si>
  <si>
    <t>ж</t>
  </si>
  <si>
    <t>какая-то</t>
  </si>
  <si>
    <t>какой-то</t>
  </si>
  <si>
    <t>nom,sg,f</t>
  </si>
  <si>
    <t xml:space="preserve">вообще ,  жуть какая-то .   </t>
  </si>
  <si>
    <t>Он</t>
  </si>
  <si>
    <t xml:space="preserve">   Он хочет залезть .</t>
  </si>
  <si>
    <t>О</t>
  </si>
  <si>
    <t>хочет</t>
  </si>
  <si>
    <t>хотеть</t>
  </si>
  <si>
    <t xml:space="preserve">  Он хочет залезть . </t>
  </si>
  <si>
    <t>х</t>
  </si>
  <si>
    <t>залезть</t>
  </si>
  <si>
    <t>intr=inf,pf</t>
  </si>
  <si>
    <t xml:space="preserve"> Он хочет залезть .  </t>
  </si>
  <si>
    <t>https://www.youtube.com/watch?v=pZ7Gl1mpqKI&amp;feature=youtu.be&amp;t=10m25s</t>
  </si>
  <si>
    <t xml:space="preserve">   Он очень тяжело и</t>
  </si>
  <si>
    <t>очень</t>
  </si>
  <si>
    <t xml:space="preserve">  Он очень тяжело и страшно</t>
  </si>
  <si>
    <t>тяжело</t>
  </si>
  <si>
    <t xml:space="preserve"> Он очень тяжело и страшно дышит</t>
  </si>
  <si>
    <t xml:space="preserve">Он очень тяжело и страшно дышит , </t>
  </si>
  <si>
    <t>страшно</t>
  </si>
  <si>
    <t>очень тяжело и страшно дышит ,  как</t>
  </si>
  <si>
    <t>тяжело и страшно дышит ,  как будто</t>
  </si>
  <si>
    <t>как</t>
  </si>
  <si>
    <t>ADVPRO</t>
  </si>
  <si>
    <t>страшно дышит ,  как будто смерть какая-то</t>
  </si>
  <si>
    <t>будто</t>
  </si>
  <si>
    <t>дышит ,  как будто смерть какая-то пришла</t>
  </si>
  <si>
    <t>смерть</t>
  </si>
  <si>
    <t xml:space="preserve">,  как будто смерть какая-то пришла . </t>
  </si>
  <si>
    <t>м</t>
  </si>
  <si>
    <t xml:space="preserve">как будто смерть какая-то пришла .  </t>
  </si>
  <si>
    <t>пришла</t>
  </si>
  <si>
    <t>прийти</t>
  </si>
  <si>
    <t>intr=praet,sg,indic,f,pf</t>
  </si>
  <si>
    <t xml:space="preserve">будто смерть какая-то пришла .   </t>
  </si>
  <si>
    <t>Огромный</t>
  </si>
  <si>
    <t>огромный</t>
  </si>
  <si>
    <t xml:space="preserve">   Огромный же . </t>
  </si>
  <si>
    <t>же</t>
  </si>
  <si>
    <t xml:space="preserve">  Огромный же .  </t>
  </si>
  <si>
    <t>Видите</t>
  </si>
  <si>
    <t>видеть</t>
  </si>
  <si>
    <t>ipf,tran=praes,pl,indic,2p</t>
  </si>
  <si>
    <t xml:space="preserve">   Видите ,  это как</t>
  </si>
  <si>
    <t xml:space="preserve"> Видите ,  это как будто пес</t>
  </si>
  <si>
    <t xml:space="preserve">Видите ,  это как будто пес , </t>
  </si>
  <si>
    <t>,  это как будто пес ,  но</t>
  </si>
  <si>
    <t>пес</t>
  </si>
  <si>
    <t>это как будто пес ,  но у</t>
  </si>
  <si>
    <t>будто пес ,  но у него есь</t>
  </si>
  <si>
    <t>пес ,  но у него есь рога</t>
  </si>
  <si>
    <t>него</t>
  </si>
  <si>
    <t xml:space="preserve">,  но у него есь рога . </t>
  </si>
  <si>
    <t>&lt;distinct form="есь"&gt;&lt;/distinct&gt;</t>
  </si>
  <si>
    <t>есть</t>
  </si>
  <si>
    <t>быть</t>
  </si>
  <si>
    <t xml:space="preserve">но у него есь рога .  </t>
  </si>
  <si>
    <t>есь</t>
  </si>
  <si>
    <t>рога</t>
  </si>
  <si>
    <t>рог</t>
  </si>
  <si>
    <t xml:space="preserve">у него есь рога .   </t>
  </si>
  <si>
    <t>А</t>
  </si>
  <si>
    <t xml:space="preserve">   А еще из хвоста</t>
  </si>
  <si>
    <t>еще</t>
  </si>
  <si>
    <t xml:space="preserve">  А еще из хвоста ..</t>
  </si>
  <si>
    <t>из</t>
  </si>
  <si>
    <t xml:space="preserve"> А еще из хвоста .. </t>
  </si>
  <si>
    <t>хвоста</t>
  </si>
  <si>
    <t>хвост</t>
  </si>
  <si>
    <t xml:space="preserve">А еще из хвоста ..  </t>
  </si>
  <si>
    <t>..</t>
  </si>
  <si>
    <t>И</t>
  </si>
  <si>
    <t xml:space="preserve">   И у него не</t>
  </si>
  <si>
    <t xml:space="preserve">  И у него не шерсть</t>
  </si>
  <si>
    <t xml:space="preserve"> И у него не шерсть , </t>
  </si>
  <si>
    <t>И у него не шерсть ,  у</t>
  </si>
  <si>
    <t>шерсть</t>
  </si>
  <si>
    <t>у него не шерсть ,  у него</t>
  </si>
  <si>
    <t>не шерсть ,  у него  как</t>
  </si>
  <si>
    <t xml:space="preserve">шерсть ,  у него  как ... </t>
  </si>
  <si>
    <t>&lt;distinct form="к"&gt;&lt;/distinct&gt;</t>
  </si>
  <si>
    <t xml:space="preserve">у него  как ...  это , </t>
  </si>
  <si>
    <t xml:space="preserve"> как ...  это ,  перья .</t>
  </si>
  <si>
    <t>перья</t>
  </si>
  <si>
    <t>перо</t>
  </si>
  <si>
    <t xml:space="preserve">...  это ,  перья .  </t>
  </si>
  <si>
    <t>Видала</t>
  </si>
  <si>
    <t>видать</t>
  </si>
  <si>
    <t>ipf,tran=praet,sg,indic,f</t>
  </si>
  <si>
    <t xml:space="preserve">   Видала ?   </t>
  </si>
  <si>
    <t xml:space="preserve">? </t>
  </si>
  <si>
    <t># sent_id = 5</t>
  </si>
  <si>
    <t>Из</t>
  </si>
  <si>
    <t>?    Из хвоста молния шлендает</t>
  </si>
  <si>
    <t xml:space="preserve">  Из хвоста молния шлендает .</t>
  </si>
  <si>
    <t>молния</t>
  </si>
  <si>
    <t>f,inan=nom,sg</t>
  </si>
  <si>
    <t xml:space="preserve"> Из хвоста молния шлендает . </t>
  </si>
  <si>
    <t>шлендает</t>
  </si>
  <si>
    <t>шлендать</t>
  </si>
  <si>
    <t xml:space="preserve">Из хвоста молния шлендает .  </t>
  </si>
  <si>
    <t>Молния</t>
  </si>
  <si>
    <t xml:space="preserve">   Молния идет у него</t>
  </si>
  <si>
    <t>идет</t>
  </si>
  <si>
    <t>идти</t>
  </si>
  <si>
    <t xml:space="preserve">  Молния идет у него из</t>
  </si>
  <si>
    <t xml:space="preserve"> Молния идет у него из хвоста</t>
  </si>
  <si>
    <t xml:space="preserve">Молния идет у него из хвоста . </t>
  </si>
  <si>
    <t xml:space="preserve">идет у него из хвоста .  </t>
  </si>
  <si>
    <t xml:space="preserve">у него из хвоста .   </t>
  </si>
  <si>
    <t># sent_id = 6</t>
  </si>
  <si>
    <t>.    И еще у него</t>
  </si>
  <si>
    <t>&lt;distinct form="ккие-то"&gt;&lt;/distinct&gt;</t>
  </si>
  <si>
    <t>какие-то</t>
  </si>
  <si>
    <t>призрачные</t>
  </si>
  <si>
    <t>призрачный</t>
  </si>
  <si>
    <t>глаза</t>
  </si>
  <si>
    <t>глаз</t>
  </si>
  <si>
    <t xml:space="preserve"> какие-то призрачные глаза ,  которые светятся</t>
  </si>
  <si>
    <t>которые</t>
  </si>
  <si>
    <t>который</t>
  </si>
  <si>
    <t>призрачные глаза ,  которые светятся в темноте</t>
  </si>
  <si>
    <t>светятся</t>
  </si>
  <si>
    <t>светиться</t>
  </si>
  <si>
    <t>ipf,intr=praes,pl,indic,3p</t>
  </si>
  <si>
    <t xml:space="preserve">глаза ,  которые светятся в темноте . </t>
  </si>
  <si>
    <t xml:space="preserve">,  которые светятся в темноте .  </t>
  </si>
  <si>
    <t>темноте</t>
  </si>
  <si>
    <t>темнота</t>
  </si>
  <si>
    <t xml:space="preserve">которые светятся в темноте .   </t>
  </si>
  <si>
    <t># sent_id = 7</t>
  </si>
  <si>
    <t xml:space="preserve">.    И  когда </t>
  </si>
  <si>
    <t>&lt;distinct form="када"&gt;&lt;/distinct&gt;</t>
  </si>
  <si>
    <t xml:space="preserve"> И  когда  всё-таки он</t>
  </si>
  <si>
    <t>&lt;distinct form="всё-тки"&gt;&lt;/distinct&gt;</t>
  </si>
  <si>
    <t>всё-таки</t>
  </si>
  <si>
    <t>все-таки</t>
  </si>
  <si>
    <t xml:space="preserve"> когда  всё-таки он мородой повернется</t>
  </si>
  <si>
    <t>ё</t>
  </si>
  <si>
    <t xml:space="preserve">когда  всё-таки он мородой повернется , </t>
  </si>
  <si>
    <t>мородой</t>
  </si>
  <si>
    <t>морода</t>
  </si>
  <si>
    <t>f,inan=ins,sg</t>
  </si>
  <si>
    <t xml:space="preserve"> всё-таки он мородой повернется ,  ни</t>
  </si>
  <si>
    <t>повернется</t>
  </si>
  <si>
    <t>повернуться</t>
  </si>
  <si>
    <t>intr=fut,sg,indic,3p,pf</t>
  </si>
  <si>
    <t>всё-таки он мородой повернется ,  ни фига</t>
  </si>
  <si>
    <t>ни</t>
  </si>
  <si>
    <t>мородой повернется ,  ни фига он не</t>
  </si>
  <si>
    <t>фига</t>
  </si>
  <si>
    <t>повернется ,  ни фига он не как</t>
  </si>
  <si>
    <t>ф</t>
  </si>
  <si>
    <t>,  ни фига он не как собака</t>
  </si>
  <si>
    <t xml:space="preserve">ни фига он не как собака . </t>
  </si>
  <si>
    <t xml:space="preserve">фига он не как собака .  </t>
  </si>
  <si>
    <t>собака</t>
  </si>
  <si>
    <t>f,anim=nom,sg</t>
  </si>
  <si>
    <t xml:space="preserve">он не как собака .   </t>
  </si>
  <si>
    <t># sent_id = 8</t>
  </si>
  <si>
    <t xml:space="preserve">.    Он ..   </t>
  </si>
  <si>
    <t xml:space="preserve">.. </t>
  </si>
  <si>
    <t># sent_id = 9</t>
  </si>
  <si>
    <t>У</t>
  </si>
  <si>
    <t>..    У него клюв или</t>
  </si>
  <si>
    <t xml:space="preserve">  У него клюв или что</t>
  </si>
  <si>
    <t>клюв</t>
  </si>
  <si>
    <t xml:space="preserve"> У него клюв или что ?</t>
  </si>
  <si>
    <t>или</t>
  </si>
  <si>
    <t xml:space="preserve">У него клюв или что ? </t>
  </si>
  <si>
    <t>что</t>
  </si>
  <si>
    <t xml:space="preserve">него клюв или что ?  </t>
  </si>
  <si>
    <t>?</t>
  </si>
  <si>
    <t>Рожа</t>
  </si>
  <si>
    <t>рожа</t>
  </si>
  <si>
    <t xml:space="preserve">   Рожа .  </t>
  </si>
  <si>
    <t>Р</t>
  </si>
  <si>
    <t>&lt;distinct form="Всё-тки"&gt;&lt;/distinct&gt;</t>
  </si>
  <si>
    <t>Все -  все-таки рожа ,  да</t>
  </si>
  <si>
    <t xml:space="preserve">-  все-таки рожа ,  да ? </t>
  </si>
  <si>
    <t>да</t>
  </si>
  <si>
    <t xml:space="preserve">все-таки рожа ,  да ?   </t>
  </si>
  <si>
    <t># sent_id = 10</t>
  </si>
  <si>
    <t>Как</t>
  </si>
  <si>
    <t>?    Как у собаки ?</t>
  </si>
  <si>
    <t>К</t>
  </si>
  <si>
    <t xml:space="preserve">  Как у собаки ? </t>
  </si>
  <si>
    <t>собаки</t>
  </si>
  <si>
    <t xml:space="preserve"> Как у собаки ?  </t>
  </si>
  <si>
    <t>https://www.youtube.com/watch?v=pZ7Gl1mpqKI&amp;feature=youtu.be&amp;t=10m54s</t>
  </si>
  <si>
    <t>Но</t>
  </si>
  <si>
    <t xml:space="preserve">   Но он какой-то полу</t>
  </si>
  <si>
    <t xml:space="preserve">  Но он какой-то полу ... </t>
  </si>
  <si>
    <t xml:space="preserve"> Но он какой-то полу ...  полу</t>
  </si>
  <si>
    <t>полу</t>
  </si>
  <si>
    <t>COM</t>
  </si>
  <si>
    <t>Но он какой-то полу ...  полу ...</t>
  </si>
  <si>
    <t>пол</t>
  </si>
  <si>
    <t xml:space="preserve">какой-то полу ...  полу ...  </t>
  </si>
  <si>
    <t>Клювокрыл</t>
  </si>
  <si>
    <t>клювокрыл</t>
  </si>
  <si>
    <t xml:space="preserve">   Клювокрыл какой-то ,  блин</t>
  </si>
  <si>
    <t xml:space="preserve">  Клювокрыл какой-то ,  блин . </t>
  </si>
  <si>
    <t>блин</t>
  </si>
  <si>
    <t xml:space="preserve">Клювокрыл какой-то ,  блин .   </t>
  </si>
  <si>
    <t># sent_id = 11</t>
  </si>
  <si>
    <t>Вон</t>
  </si>
  <si>
    <t>вон</t>
  </si>
  <si>
    <t xml:space="preserve">.    Вон ,  видите , </t>
  </si>
  <si>
    <t>видите</t>
  </si>
  <si>
    <t xml:space="preserve"> Вон ,  видите ,  у него</t>
  </si>
  <si>
    <t>,  видите ,  у него лапы как</t>
  </si>
  <si>
    <t>видите ,  у него лапы как у</t>
  </si>
  <si>
    <t>лапы</t>
  </si>
  <si>
    <t>лапа</t>
  </si>
  <si>
    <t xml:space="preserve">,  у него лапы как у ... </t>
  </si>
  <si>
    <t>у него лапы как у ...  вон</t>
  </si>
  <si>
    <t xml:space="preserve">него лапы как у ...  вон . </t>
  </si>
  <si>
    <t xml:space="preserve">как у ...  вон .   </t>
  </si>
  <si>
    <t># sent_id = 12</t>
  </si>
  <si>
    <t>Мать</t>
  </si>
  <si>
    <t>мать</t>
  </si>
  <si>
    <t>.    Мать моя  женщина</t>
  </si>
  <si>
    <t>моя</t>
  </si>
  <si>
    <t>мой</t>
  </si>
  <si>
    <t xml:space="preserve">  Мать моя  женщина . </t>
  </si>
  <si>
    <t>&lt;distinct form="жен"&gt;&lt;/distinct&gt;</t>
  </si>
  <si>
    <t>женщина</t>
  </si>
  <si>
    <t xml:space="preserve">Мать моя  женщина .   </t>
  </si>
  <si>
    <t># sent_id = 13</t>
  </si>
  <si>
    <t>А-а-а</t>
  </si>
  <si>
    <t>INTJ</t>
  </si>
  <si>
    <t>.    А - а -</t>
  </si>
  <si>
    <t># sent_id = 14</t>
  </si>
  <si>
    <t>&lt;distinct form="Поому"&gt;&lt;/distinct&gt;</t>
  </si>
  <si>
    <t>по-моему</t>
  </si>
  <si>
    <t xml:space="preserve">   по-моему ,  это страшно</t>
  </si>
  <si>
    <t xml:space="preserve"> по-моему ,  это страшно .  </t>
  </si>
  <si>
    <t>sg,brev,n</t>
  </si>
  <si>
    <t xml:space="preserve">по-моему ,  это страшно .   </t>
  </si>
  <si>
    <t># sent_id = 15</t>
  </si>
  <si>
    <t>.    А вот если вот</t>
  </si>
  <si>
    <t xml:space="preserve">  А вот если вот он</t>
  </si>
  <si>
    <t>если</t>
  </si>
  <si>
    <t xml:space="preserve"> А вот если вот он нагнется</t>
  </si>
  <si>
    <t xml:space="preserve">А вот если вот он нагнется , </t>
  </si>
  <si>
    <t>вот если вот он нагнется ,  я</t>
  </si>
  <si>
    <t>нагнется</t>
  </si>
  <si>
    <t>нагнуться</t>
  </si>
  <si>
    <t xml:space="preserve">если вот он нагнется ,  я </t>
  </si>
  <si>
    <t>sg,1p=nom</t>
  </si>
  <si>
    <t xml:space="preserve">он нагнется ,  я  вообще , </t>
  </si>
  <si>
    <t>&lt;distinct form="вапще"&gt;&lt;/distinct&gt;</t>
  </si>
  <si>
    <t xml:space="preserve">,  я  вообще ,  помру . </t>
  </si>
  <si>
    <t>помру</t>
  </si>
  <si>
    <t>помереть</t>
  </si>
  <si>
    <t>intr=fut,sg,indic,1p,pf</t>
  </si>
  <si>
    <t xml:space="preserve"> вообще ,  помру .   </t>
  </si>
  <si>
    <t># sent_id = 16</t>
  </si>
  <si>
    <t>То</t>
  </si>
  <si>
    <t>то</t>
  </si>
  <si>
    <t>.    То есть он вот</t>
  </si>
  <si>
    <t>Т</t>
  </si>
  <si>
    <t xml:space="preserve">  То есть он вот щас</t>
  </si>
  <si>
    <t xml:space="preserve"> То есть он вот щас сюда</t>
  </si>
  <si>
    <t>То есть он вот щас сюда пролезет</t>
  </si>
  <si>
    <t>щас</t>
  </si>
  <si>
    <t>сейчас</t>
  </si>
  <si>
    <t>distort</t>
  </si>
  <si>
    <t>есть он вот щас сюда пролезет в</t>
  </si>
  <si>
    <t>сюда</t>
  </si>
  <si>
    <t>он вот щас сюда пролезет в щелочку</t>
  </si>
  <si>
    <t>пролезет</t>
  </si>
  <si>
    <t>пролезть</t>
  </si>
  <si>
    <t xml:space="preserve">вот щас сюда пролезет в щелочку ? </t>
  </si>
  <si>
    <t xml:space="preserve">щас сюда пролезет в щелочку ?  </t>
  </si>
  <si>
    <t>щелочку</t>
  </si>
  <si>
    <t>щелочка</t>
  </si>
  <si>
    <t xml:space="preserve">сюда пролезет в щелочку ?   </t>
  </si>
  <si>
    <t>Должен</t>
  </si>
  <si>
    <t>должный</t>
  </si>
  <si>
    <t>sg,brev,m</t>
  </si>
  <si>
    <t xml:space="preserve">   Должен ,  да .</t>
  </si>
  <si>
    <t>Д</t>
  </si>
  <si>
    <t xml:space="preserve"> Должен ,  да .  </t>
  </si>
  <si>
    <t>Ну-ка</t>
  </si>
  <si>
    <t>ну-ка</t>
  </si>
  <si>
    <t xml:space="preserve">   Ну-ка покажи . </t>
  </si>
  <si>
    <t>покажи</t>
  </si>
  <si>
    <t>показать</t>
  </si>
  <si>
    <t>sg,imper,2p,pf</t>
  </si>
  <si>
    <t xml:space="preserve">  Ну-ка покажи .  </t>
  </si>
  <si>
    <t>https://www.youtube.com/watch?v=pZ7Gl1mpqKI&amp;feature=youtu.be&amp;t=11m14s</t>
  </si>
  <si>
    <t>Надо</t>
  </si>
  <si>
    <t>надо</t>
  </si>
  <si>
    <t xml:space="preserve">   Надо позвать его .</t>
  </si>
  <si>
    <t>позвать</t>
  </si>
  <si>
    <t>pf,tran=inf</t>
  </si>
  <si>
    <t xml:space="preserve">  Надо позвать его . </t>
  </si>
  <si>
    <t>его</t>
  </si>
  <si>
    <t xml:space="preserve"> Надо позвать его .  </t>
  </si>
  <si>
    <t xml:space="preserve">   Ну-ка .   </t>
  </si>
  <si>
    <t># sent_id = 17</t>
  </si>
  <si>
    <t>Ну</t>
  </si>
  <si>
    <t>ну</t>
  </si>
  <si>
    <t>.    Ну то есть они</t>
  </si>
  <si>
    <t xml:space="preserve">  Ну то есть они уже</t>
  </si>
  <si>
    <t xml:space="preserve"> Ну то есть они уже скорефанились</t>
  </si>
  <si>
    <t>они</t>
  </si>
  <si>
    <t>pl=nom</t>
  </si>
  <si>
    <t xml:space="preserve">Ну то есть они уже скорефанились , </t>
  </si>
  <si>
    <t>уже</t>
  </si>
  <si>
    <t>то есть они уже скорефанились ,  да</t>
  </si>
  <si>
    <t>скорефанились</t>
  </si>
  <si>
    <t>скорефаниться</t>
  </si>
  <si>
    <t>ipf,intr=praet,pl,indic</t>
  </si>
  <si>
    <t>есть они уже скорефанились ,  да ?</t>
  </si>
  <si>
    <t xml:space="preserve">уже скорефанились ,  да ?  </t>
  </si>
  <si>
    <t xml:space="preserve">   Ну да ,  вон</t>
  </si>
  <si>
    <t xml:space="preserve">  Ну да ,  вон вишь</t>
  </si>
  <si>
    <t xml:space="preserve">Ну да ,  вон вишь ? </t>
  </si>
  <si>
    <t>вишь</t>
  </si>
  <si>
    <t xml:space="preserve">да ,  вон вишь ?  </t>
  </si>
  <si>
    <t>О-о-о</t>
  </si>
  <si>
    <t xml:space="preserve">   О-о-о   </t>
  </si>
  <si>
    <t xml:space="preserve">   Ну как у кошака</t>
  </si>
  <si>
    <t xml:space="preserve">  Ну как у кошака светятся</t>
  </si>
  <si>
    <t xml:space="preserve"> Ну как у кошака светятся в</t>
  </si>
  <si>
    <t>кошака</t>
  </si>
  <si>
    <t>кошак</t>
  </si>
  <si>
    <t>Ну как у кошака светятся в темноте</t>
  </si>
  <si>
    <t>как у кошака светятся в темноте глаза</t>
  </si>
  <si>
    <t xml:space="preserve">у кошака светятся в темноте глаза . </t>
  </si>
  <si>
    <t xml:space="preserve">кошака светятся в темноте глаза .  </t>
  </si>
  <si>
    <t xml:space="preserve">светятся в темноте глаза .   </t>
  </si>
  <si>
    <t>а-а-а</t>
  </si>
  <si>
    <t xml:space="preserve">   А-а-а !   </t>
  </si>
  <si>
    <t xml:space="preserve">! </t>
  </si>
  <si>
    <t># sent_id = 18</t>
  </si>
  <si>
    <t>Не</t>
  </si>
  <si>
    <t>!    Не ,  чё-то он</t>
  </si>
  <si>
    <t>чё-то</t>
  </si>
  <si>
    <t xml:space="preserve"> Не ,  чё-то он меня пугает</t>
  </si>
  <si>
    <t xml:space="preserve">Не ,  чё-то он меня пугает . </t>
  </si>
  <si>
    <t>меня</t>
  </si>
  <si>
    <t xml:space="preserve">,  чё-то он меня пугает .  </t>
  </si>
  <si>
    <t xml:space="preserve">чё-то он меня пугает .   </t>
  </si>
  <si>
    <t># sent_id = 19</t>
  </si>
  <si>
    <t>.    И он на самом</t>
  </si>
  <si>
    <t xml:space="preserve">  И он на самом деле</t>
  </si>
  <si>
    <t>на</t>
  </si>
  <si>
    <t xml:space="preserve"> И он на самом деле людоед</t>
  </si>
  <si>
    <t>самом</t>
  </si>
  <si>
    <t>самый</t>
  </si>
  <si>
    <t xml:space="preserve">И он на самом деле людоед , </t>
  </si>
  <si>
    <t>деле</t>
  </si>
  <si>
    <t>дело</t>
  </si>
  <si>
    <t>n,inan=loc,sg</t>
  </si>
  <si>
    <t>он на самом деле людоед ,  Валера</t>
  </si>
  <si>
    <t>людоед</t>
  </si>
  <si>
    <t>на самом деле людоед ,  Валера сказал</t>
  </si>
  <si>
    <t xml:space="preserve">деле людоед ,  Валера сказал .  </t>
  </si>
  <si>
    <t>сказал</t>
  </si>
  <si>
    <t>сказать</t>
  </si>
  <si>
    <t>pf,tran=praet,sg,indic,m</t>
  </si>
  <si>
    <t xml:space="preserve">людоед ,  Валера сказал .   </t>
  </si>
  <si>
    <t># sent_id = 20</t>
  </si>
  <si>
    <t>Да</t>
  </si>
  <si>
    <t xml:space="preserve">.    Да ?  </t>
  </si>
  <si>
    <t xml:space="preserve">   Да .  </t>
  </si>
  <si>
    <t>https://www.youtube.com/watch?v=pZ7Gl1mpqKI&amp;feature=youtu.be&amp;t=11m33s</t>
  </si>
  <si>
    <t xml:space="preserve">   А он чё там</t>
  </si>
  <si>
    <t xml:space="preserve">  А он чё там раненый</t>
  </si>
  <si>
    <t>чё</t>
  </si>
  <si>
    <t>че</t>
  </si>
  <si>
    <t xml:space="preserve"> А он чё там раненый сбоку</t>
  </si>
  <si>
    <t>там</t>
  </si>
  <si>
    <t>А он чё там раненый сбоку или</t>
  </si>
  <si>
    <t>раненый</t>
  </si>
  <si>
    <t>он чё там раненый сбоку или что</t>
  </si>
  <si>
    <t>сбоку</t>
  </si>
  <si>
    <t>чё там раненый сбоку или что ?</t>
  </si>
  <si>
    <t xml:space="preserve">там раненый сбоку или что ? </t>
  </si>
  <si>
    <t xml:space="preserve">раненый сбоку или что ?  </t>
  </si>
  <si>
    <t>Ой</t>
  </si>
  <si>
    <t>ой</t>
  </si>
  <si>
    <t xml:space="preserve">   Ой нет ,  он</t>
  </si>
  <si>
    <t xml:space="preserve">  Ой нет ,  он страшный</t>
  </si>
  <si>
    <t xml:space="preserve">Ой нет ,  он страшный .  </t>
  </si>
  <si>
    <t xml:space="preserve">нет ,  он страшный .   </t>
  </si>
  <si>
    <t># sent_id = 21</t>
  </si>
  <si>
    <t>.    Не ну как бы</t>
  </si>
  <si>
    <t xml:space="preserve">  Не ну как бы вроде</t>
  </si>
  <si>
    <t xml:space="preserve"> Не ну как бы вроде не</t>
  </si>
  <si>
    <t>бы</t>
  </si>
  <si>
    <t>Не ну как бы вроде не страшный</t>
  </si>
  <si>
    <t xml:space="preserve">ну как бы вроде не страшный , </t>
  </si>
  <si>
    <t>как бы вроде не страшный ,  но</t>
  </si>
  <si>
    <t>бы вроде не страшный ,  но все</t>
  </si>
  <si>
    <t>не страшный ,  но все телодвижения там</t>
  </si>
  <si>
    <t>все</t>
  </si>
  <si>
    <t>весь</t>
  </si>
  <si>
    <t xml:space="preserve">страшный ,  но все телодвижения там , </t>
  </si>
  <si>
    <t>телодвижения</t>
  </si>
  <si>
    <t>телодвижение</t>
  </si>
  <si>
    <t>,  но все телодвижения там ,  прочее</t>
  </si>
  <si>
    <t xml:space="preserve">но все телодвижения там ,  прочее . </t>
  </si>
  <si>
    <t>прочее</t>
  </si>
  <si>
    <t xml:space="preserve">телодвижения там ,  прочее .   </t>
  </si>
  <si>
    <t># sent_id = 22</t>
  </si>
  <si>
    <t>.    Не знаю ,  страх</t>
  </si>
  <si>
    <t>знаю</t>
  </si>
  <si>
    <t>знать</t>
  </si>
  <si>
    <t>ipf,tran=praes,sg,indic,1p</t>
  </si>
  <si>
    <t xml:space="preserve">  Не знаю ,  страх . </t>
  </si>
  <si>
    <t>страх</t>
  </si>
  <si>
    <t xml:space="preserve">Не знаю ,  страх .   </t>
  </si>
  <si>
    <t># sent_id = 23</t>
  </si>
  <si>
    <t>Да-а-а</t>
  </si>
  <si>
    <t># sent_id = 24</t>
  </si>
  <si>
    <t>Те</t>
  </si>
  <si>
    <t>тот</t>
  </si>
  <si>
    <t>.    Те как ,  нормально</t>
  </si>
  <si>
    <t xml:space="preserve">  Те как ,  нормально ваще</t>
  </si>
  <si>
    <t>нормально</t>
  </si>
  <si>
    <t xml:space="preserve">Те как ,  нормально ваще ? </t>
  </si>
  <si>
    <t>ваще</t>
  </si>
  <si>
    <t>ващ</t>
  </si>
  <si>
    <t>m,inan=loc,sg</t>
  </si>
  <si>
    <t xml:space="preserve">как ,  нормально ваще ?  </t>
  </si>
  <si>
    <t>&lt;noindex&gt;[нрзб]&lt;/noindex&gt;</t>
  </si>
  <si>
    <t xml:space="preserve">   Не страшно тебе самому</t>
  </si>
  <si>
    <t xml:space="preserve">  Не страшно тебе самому -</t>
  </si>
  <si>
    <t>тебе</t>
  </si>
  <si>
    <t>ты</t>
  </si>
  <si>
    <t xml:space="preserve"> Не страшно тебе самому - то</t>
  </si>
  <si>
    <t>самому</t>
  </si>
  <si>
    <t>сам</t>
  </si>
  <si>
    <t xml:space="preserve">Не страшно тебе самому - то ? </t>
  </si>
  <si>
    <t xml:space="preserve">тебе самому - то ?   </t>
  </si>
  <si>
    <t xml:space="preserve">   А чего страшного ?</t>
  </si>
  <si>
    <t>чего</t>
  </si>
  <si>
    <t>sg,n,inan=gen</t>
  </si>
  <si>
    <t xml:space="preserve">  А чего страшного ? </t>
  </si>
  <si>
    <t>страшного</t>
  </si>
  <si>
    <t xml:space="preserve"> А чего страшного ?  </t>
  </si>
  <si>
    <t xml:space="preserve">   Не писанешь ? </t>
  </si>
  <si>
    <t>писанешь</t>
  </si>
  <si>
    <t>писануть</t>
  </si>
  <si>
    <t>pf,intr=fut,sg,indic,2p</t>
  </si>
  <si>
    <t xml:space="preserve">  Не писанешь ?  </t>
  </si>
  <si>
    <t xml:space="preserve">   А с чего писану</t>
  </si>
  <si>
    <t xml:space="preserve">  А с чего писану ?</t>
  </si>
  <si>
    <t xml:space="preserve"> А с чего писану ? </t>
  </si>
  <si>
    <t>писану</t>
  </si>
  <si>
    <t>pf,intr=fut,sg,indic,1p</t>
  </si>
  <si>
    <t xml:space="preserve">А с чего писану ?  </t>
  </si>
  <si>
    <t xml:space="preserve">   Ну не писанешь ... </t>
  </si>
  <si>
    <t xml:space="preserve">  Ну не писанешь ...  от</t>
  </si>
  <si>
    <t xml:space="preserve"> Ну не писанешь ...  от страха</t>
  </si>
  <si>
    <t>от</t>
  </si>
  <si>
    <t xml:space="preserve">не писанешь ...  от страха ?  </t>
  </si>
  <si>
    <t>страха</t>
  </si>
  <si>
    <t xml:space="preserve">писанешь ...  от страха ?   </t>
  </si>
  <si>
    <t xml:space="preserve">   Нет .  </t>
  </si>
  <si>
    <t xml:space="preserve">   Нет ?   </t>
  </si>
  <si>
    <t># sent_id = 25</t>
  </si>
  <si>
    <t>?    Надо оливье доедать .</t>
  </si>
  <si>
    <t>оливье</t>
  </si>
  <si>
    <t xml:space="preserve">  Надо оливье доедать . </t>
  </si>
  <si>
    <t>доедать</t>
  </si>
  <si>
    <t>inf,ipf,tran</t>
  </si>
  <si>
    <t xml:space="preserve"> Надо оливье доедать .  </t>
  </si>
  <si>
    <t>&lt;distinct form="Щаз"&gt;&lt;/distinct&gt;</t>
  </si>
  <si>
    <t>доедим</t>
  </si>
  <si>
    <t>доесть</t>
  </si>
  <si>
    <t xml:space="preserve">   доедим .  </t>
  </si>
  <si>
    <t>https://www.youtube.com/watch?v=pZ7Gl1mpqKI&amp;feature=youtu.be&amp;t=12m05s</t>
  </si>
  <si>
    <t>так</t>
  </si>
  <si>
    <t>tran=praet,sg,indic,f,pf</t>
  </si>
  <si>
    <t>m,anim=nom,pl</t>
  </si>
  <si>
    <t>ipf,tran=praes,pl,indic,3p</t>
  </si>
  <si>
    <t>их</t>
  </si>
  <si>
    <t>Я</t>
  </si>
  <si>
    <t>типа</t>
  </si>
  <si>
    <t>тип</t>
  </si>
  <si>
    <t>свою</t>
  </si>
  <si>
    <t>свой</t>
  </si>
  <si>
    <t>acc,sg,f</t>
  </si>
  <si>
    <t>жизнь</t>
  </si>
  <si>
    <t>tran=praes,pl,indic,3p,ipf</t>
  </si>
  <si>
    <t>чтоб</t>
  </si>
  <si>
    <t>мне</t>
  </si>
  <si>
    <t>давать</t>
  </si>
  <si>
    <t>З</t>
  </si>
  <si>
    <t>comp</t>
  </si>
  <si>
    <t>sg,brev,f</t>
  </si>
  <si>
    <t>даже</t>
  </si>
  <si>
    <t>смотреть</t>
  </si>
  <si>
    <t>f,inan=gen,pl</t>
  </si>
  <si>
    <t>ц</t>
  </si>
  <si>
    <t>может</t>
  </si>
  <si>
    <t>мочь</t>
  </si>
  <si>
    <t>алюминиевой</t>
  </si>
  <si>
    <t>алюминиевый</t>
  </si>
  <si>
    <t>NONLEX</t>
  </si>
  <si>
    <t>inf,pf</t>
  </si>
  <si>
    <t>какая</t>
  </si>
  <si>
    <t>какой</t>
  </si>
  <si>
    <t>Какая</t>
  </si>
  <si>
    <t>потом</t>
  </si>
  <si>
    <t>тут</t>
  </si>
  <si>
    <t>говорить</t>
  </si>
  <si>
    <t>читать</t>
  </si>
  <si>
    <t>pf,tran=praet,pl,indic</t>
  </si>
  <si>
    <t>tran=inf,pf</t>
  </si>
  <si>
    <t>ipf,tran=inf</t>
  </si>
  <si>
    <t>было</t>
  </si>
  <si>
    <t>intr=praet,sg,indic,n,ipf</t>
  </si>
  <si>
    <t>видно</t>
  </si>
  <si>
    <t>прям</t>
  </si>
  <si>
    <t>прямой</t>
  </si>
  <si>
    <t>ins,pl,plen</t>
  </si>
  <si>
    <t>такой</t>
  </si>
  <si>
    <t>тогда</t>
  </si>
  <si>
    <t>nom,sg,plen,f</t>
  </si>
  <si>
    <t>ipf,intr=praes,sg,indic,1p</t>
  </si>
  <si>
    <t>ipf,tran=praes,sg,indic,2p</t>
  </si>
  <si>
    <t>ipf,intr=praes,sg,indic,2p</t>
  </si>
  <si>
    <t>pf,intr=praet,pl,indic</t>
  </si>
  <si>
    <t>чтобы</t>
  </si>
  <si>
    <t>посмотреть</t>
  </si>
  <si>
    <t>tran=sg,imper,2p,ipf</t>
  </si>
  <si>
    <t>pf,tran=praet,sg,indic,f</t>
  </si>
  <si>
    <t>себя</t>
  </si>
  <si>
    <t>sg,2p=nom</t>
  </si>
  <si>
    <t>PARENTH</t>
  </si>
  <si>
    <t>С</t>
  </si>
  <si>
    <t>действительно</t>
  </si>
  <si>
    <t>Х</t>
  </si>
  <si>
    <t xml:space="preserve">&lt;noindex&gt;[нрзб]&lt;/noindex&gt; </t>
  </si>
  <si>
    <t>Валер</t>
  </si>
  <si>
    <t>валер</t>
  </si>
  <si>
    <t>такие</t>
  </si>
  <si>
    <t>Что</t>
  </si>
  <si>
    <t>Ч</t>
  </si>
  <si>
    <t>писать</t>
  </si>
  <si>
    <t>лежать</t>
  </si>
  <si>
    <t>странно</t>
  </si>
  <si>
    <t>между</t>
  </si>
  <si>
    <t>f,inan=loc,pl</t>
  </si>
  <si>
    <t>за</t>
  </si>
  <si>
    <t>можно</t>
  </si>
  <si>
    <t>скажу</t>
  </si>
  <si>
    <t>pf,tran=fut,sg,indic,1p</t>
  </si>
  <si>
    <t>наложить</t>
  </si>
  <si>
    <t>наш</t>
  </si>
  <si>
    <t>стать</t>
  </si>
  <si>
    <t>!</t>
  </si>
  <si>
    <t>https://www.youtube.com/watch?v=pZ7Gl1mpqKI&amp;feature=youtu.be&amp;t=17m27s</t>
  </si>
  <si>
    <t>Давай</t>
  </si>
  <si>
    <t xml:space="preserve">   Давай салатик на диван</t>
  </si>
  <si>
    <t>салатик</t>
  </si>
  <si>
    <t xml:space="preserve">  Давай салатик на диван прям</t>
  </si>
  <si>
    <t xml:space="preserve"> Давай салатик на диван прям . </t>
  </si>
  <si>
    <t>диван</t>
  </si>
  <si>
    <t xml:space="preserve">Давай салатик на диван прям .  </t>
  </si>
  <si>
    <t xml:space="preserve">салатик на диван прям .   </t>
  </si>
  <si>
    <t>Вишь</t>
  </si>
  <si>
    <t xml:space="preserve">   Вишь какой  салатик</t>
  </si>
  <si>
    <t xml:space="preserve">  Вишь какой  салатик ...</t>
  </si>
  <si>
    <t xml:space="preserve">Вишь какой  салатик ...  </t>
  </si>
  <si>
    <t>&lt;distinct form="Ща"&gt;&lt;/distinct&gt;</t>
  </si>
  <si>
    <t xml:space="preserve">   сейчас буду хавать и</t>
  </si>
  <si>
    <t>буду</t>
  </si>
  <si>
    <t>intr=pf,fut,sg,indic,1p</t>
  </si>
  <si>
    <t xml:space="preserve">  сейчас буду хавать и играть</t>
  </si>
  <si>
    <t>хавать</t>
  </si>
  <si>
    <t xml:space="preserve"> сейчас буду хавать и играть , </t>
  </si>
  <si>
    <t>сейчас буду хавать и играть ,  хавать</t>
  </si>
  <si>
    <t>играть</t>
  </si>
  <si>
    <t>буду хавать и играть ,  хавать и</t>
  </si>
  <si>
    <t>и играть ,  хавать и играть .</t>
  </si>
  <si>
    <t xml:space="preserve">играть ,  хавать и играть . </t>
  </si>
  <si>
    <t xml:space="preserve">,  хавать и играть .  </t>
  </si>
  <si>
    <t>&lt;distinct form="Смори"&gt;&lt;/distinct&gt;</t>
  </si>
  <si>
    <t>смотри</t>
  </si>
  <si>
    <t>ipf,tran=sg,imper,2p</t>
  </si>
  <si>
    <t xml:space="preserve">   смотри ,  даже не</t>
  </si>
  <si>
    <t xml:space="preserve"> смотри ,  даже не в алюминиевую</t>
  </si>
  <si>
    <t>смотри ,  даже не в алюминиевую наложила</t>
  </si>
  <si>
    <t>,  даже не в алюминиевую наложила тебе</t>
  </si>
  <si>
    <t>алюминиевую</t>
  </si>
  <si>
    <t>даже не в алюминиевую наложила тебе в</t>
  </si>
  <si>
    <t>наложила</t>
  </si>
  <si>
    <t>не в алюминиевую наложила тебе в этот</t>
  </si>
  <si>
    <t>в алюминиевую наложила тебе в этот раз</t>
  </si>
  <si>
    <t xml:space="preserve">алюминиевую наложила тебе в этот раз , </t>
  </si>
  <si>
    <t>наложила тебе в этот раз ,  да</t>
  </si>
  <si>
    <t>раз</t>
  </si>
  <si>
    <t xml:space="preserve">тебе в этот раз ,  да , </t>
  </si>
  <si>
    <t xml:space="preserve">этот раз ,  да ,  Валер ? </t>
  </si>
  <si>
    <t xml:space="preserve">,  да ,  Валер ?   </t>
  </si>
  <si>
    <t xml:space="preserve">   Да ,  странно , </t>
  </si>
  <si>
    <t xml:space="preserve"> Да ,  странно ,  можно было</t>
  </si>
  <si>
    <t>,  странно ,  можно было в алюминиевую</t>
  </si>
  <si>
    <t>странно ,  можно было в алюминиевую наложить</t>
  </si>
  <si>
    <t>,  можно было в алюминиевую наложить .</t>
  </si>
  <si>
    <t xml:space="preserve">можно было в алюминиевую наложить . </t>
  </si>
  <si>
    <t xml:space="preserve">было в алюминиевую наложить .  </t>
  </si>
  <si>
    <t xml:space="preserve">   В красивую черную тарелку</t>
  </si>
  <si>
    <t>красивую</t>
  </si>
  <si>
    <t>красивый</t>
  </si>
  <si>
    <t xml:space="preserve">  В красивую черную тарелку .</t>
  </si>
  <si>
    <t>черную</t>
  </si>
  <si>
    <t>черный</t>
  </si>
  <si>
    <t xml:space="preserve"> В красивую черную тарелку . </t>
  </si>
  <si>
    <t>тарелку</t>
  </si>
  <si>
    <t>тарелка</t>
  </si>
  <si>
    <t xml:space="preserve">В красивую черную тарелку .  </t>
  </si>
  <si>
    <t>https://www.youtube.com/watch?v=pZ7Gl1mpqKI&amp;feature=youtu.be&amp;t=17m47s</t>
  </si>
  <si>
    <t>Может</t>
  </si>
  <si>
    <t xml:space="preserve">   Может все - </t>
  </si>
  <si>
    <t xml:space="preserve">все -  все-таки переложишь ? </t>
  </si>
  <si>
    <t>переложишь</t>
  </si>
  <si>
    <t>переложить</t>
  </si>
  <si>
    <t>fut,sg,indic,2p,pf,tran</t>
  </si>
  <si>
    <t xml:space="preserve">-  все-таки переложишь ?  </t>
  </si>
  <si>
    <t xml:space="preserve">   Надо было в алюминиевую</t>
  </si>
  <si>
    <t xml:space="preserve">  Надо было в алюминиевую кинуть</t>
  </si>
  <si>
    <t xml:space="preserve"> Надо было в алюминиевую кинуть , </t>
  </si>
  <si>
    <t>Надо было в алюминиевую кинуть ,  как</t>
  </si>
  <si>
    <t>кинуть</t>
  </si>
  <si>
    <t>было в алюминиевую кинуть ,  как псу</t>
  </si>
  <si>
    <t xml:space="preserve">алюминиевую кинуть ,  как псу просто , </t>
  </si>
  <si>
    <t>псу</t>
  </si>
  <si>
    <t>m,anim=dat,sg</t>
  </si>
  <si>
    <t>кинуть ,  как псу просто ,  а</t>
  </si>
  <si>
    <t>,  как псу просто ,  а ?</t>
  </si>
  <si>
    <t xml:space="preserve">псу просто ,  а ?  </t>
  </si>
  <si>
    <t>&lt;distinct form="Мож"&gt;&lt;/distinct&gt;</t>
  </si>
  <si>
    <t xml:space="preserve">   Мож ,  переложишь ?</t>
  </si>
  <si>
    <t xml:space="preserve"> Мож ,  переложишь ?  </t>
  </si>
  <si>
    <t xml:space="preserve">   Давай в алюминиевую . </t>
  </si>
  <si>
    <t xml:space="preserve">  Давай в алюминиевую .  </t>
  </si>
  <si>
    <t xml:space="preserve"> Давай в алюминиевую .   </t>
  </si>
  <si>
    <t xml:space="preserve">   Я хочу из алюминиевой</t>
  </si>
  <si>
    <t>хочу</t>
  </si>
  <si>
    <t xml:space="preserve">  Я хочу из алюминиевой . </t>
  </si>
  <si>
    <t xml:space="preserve"> Я хочу из алюминиевой .  </t>
  </si>
  <si>
    <t xml:space="preserve">Я хочу из алюминиевой .   </t>
  </si>
  <si>
    <t xml:space="preserve">   Я тебе как собаке</t>
  </si>
  <si>
    <t xml:space="preserve">  Я тебе как собаке кину</t>
  </si>
  <si>
    <t xml:space="preserve"> Я тебе как собаке кину . </t>
  </si>
  <si>
    <t>собаке</t>
  </si>
  <si>
    <t xml:space="preserve">Я тебе как собаке кину .  </t>
  </si>
  <si>
    <t>кину</t>
  </si>
  <si>
    <t xml:space="preserve">тебе как собаке кину .   </t>
  </si>
  <si>
    <t>Хе</t>
  </si>
  <si>
    <t xml:space="preserve">   Хе .  </t>
  </si>
  <si>
    <t>Или</t>
  </si>
  <si>
    <t xml:space="preserve">   Или  тебе в</t>
  </si>
  <si>
    <t>&lt;distinct form="те"&gt;&lt;/distinct&gt;</t>
  </si>
  <si>
    <t xml:space="preserve"> Или  тебе в пластиковую лучше</t>
  </si>
  <si>
    <t>Или  тебе в пластиковую лучше ?</t>
  </si>
  <si>
    <t>пластиковую</t>
  </si>
  <si>
    <t>пластиковый</t>
  </si>
  <si>
    <t xml:space="preserve"> тебе в пластиковую лучше ? </t>
  </si>
  <si>
    <t>лучше</t>
  </si>
  <si>
    <t>хорошо</t>
  </si>
  <si>
    <t xml:space="preserve">тебе в пластиковую лучше ?  </t>
  </si>
  <si>
    <t xml:space="preserve">   Нет ,  в алюминиевой</t>
  </si>
  <si>
    <t xml:space="preserve"> Нет ,  в алюминиевой . </t>
  </si>
  <si>
    <t xml:space="preserve">Нет ,  в алюминиевой .  </t>
  </si>
  <si>
    <t>Чтобы</t>
  </si>
  <si>
    <t xml:space="preserve">   Чтобы показать свое неуважение</t>
  </si>
  <si>
    <t xml:space="preserve">  Чтобы показать свое неуважение . </t>
  </si>
  <si>
    <t>свое</t>
  </si>
  <si>
    <t xml:space="preserve"> Чтобы показать свое неуважение .  </t>
  </si>
  <si>
    <t>неуважение</t>
  </si>
  <si>
    <t xml:space="preserve">Чтобы показать свое неуважение .   </t>
  </si>
  <si>
    <t># sent_id = 82</t>
  </si>
  <si>
    <t>.    Что я  тебя</t>
  </si>
  <si>
    <t xml:space="preserve">  Что я  тебя ...</t>
  </si>
  <si>
    <t>тебя</t>
  </si>
  <si>
    <t xml:space="preserve">Что я  тебя ...  </t>
  </si>
  <si>
    <t xml:space="preserve">   В горелую алюминиевую тарелку</t>
  </si>
  <si>
    <t>горелую</t>
  </si>
  <si>
    <t>горелый</t>
  </si>
  <si>
    <t xml:space="preserve">  В горелую алюминиевую тарелку .</t>
  </si>
  <si>
    <t xml:space="preserve"> В горелую алюминиевую тарелку . </t>
  </si>
  <si>
    <t xml:space="preserve">В горелую алюминиевую тарелку .  </t>
  </si>
  <si>
    <t xml:space="preserve">   Что я тебя не</t>
  </si>
  <si>
    <t xml:space="preserve">  Что я тебя не уважаю</t>
  </si>
  <si>
    <t xml:space="preserve"> Что я тебя не уважаю , </t>
  </si>
  <si>
    <t>Что я тебя не уважаю ,  надо</t>
  </si>
  <si>
    <t>уважаю</t>
  </si>
  <si>
    <t>уважать</t>
  </si>
  <si>
    <t>я тебя не уважаю ,  надо в</t>
  </si>
  <si>
    <t>не уважаю ,  надо в пластиковую тарелку</t>
  </si>
  <si>
    <t xml:space="preserve">уважаю ,  надо в пластиковую тарелку . </t>
  </si>
  <si>
    <t xml:space="preserve">,  надо в пластиковую тарелку .  </t>
  </si>
  <si>
    <t xml:space="preserve">надо в пластиковую тарелку .   </t>
  </si>
  <si>
    <t>Лучше</t>
  </si>
  <si>
    <t xml:space="preserve">   Лучше еще не ... </t>
  </si>
  <si>
    <t>Л</t>
  </si>
  <si>
    <t xml:space="preserve">  Лучше еще не ...  в</t>
  </si>
  <si>
    <t xml:space="preserve"> Лучше еще не ...  в немытую</t>
  </si>
  <si>
    <t xml:space="preserve">еще не ...  в немытую .  </t>
  </si>
  <si>
    <t>немытую</t>
  </si>
  <si>
    <t>немытый</t>
  </si>
  <si>
    <t xml:space="preserve">не ...  в немытую .   </t>
  </si>
  <si>
    <t xml:space="preserve">   Я  скажу ... </t>
  </si>
  <si>
    <t>&lt;distinct form="ска"&gt;&lt;/distinct&gt;</t>
  </si>
  <si>
    <t xml:space="preserve"> Я  скажу ...   </t>
  </si>
  <si>
    <t># sent_id = 83</t>
  </si>
  <si>
    <t>...    Не комильфо в одноразовых</t>
  </si>
  <si>
    <t>комильфо</t>
  </si>
  <si>
    <t xml:space="preserve">  Не комильфо в одноразовых тарелках</t>
  </si>
  <si>
    <t xml:space="preserve"> Не комильфо в одноразовых тарелках есть</t>
  </si>
  <si>
    <t>одноразовых</t>
  </si>
  <si>
    <t>одноразовый</t>
  </si>
  <si>
    <t xml:space="preserve">Не комильфо в одноразовых тарелках есть . </t>
  </si>
  <si>
    <t>тарелках</t>
  </si>
  <si>
    <t xml:space="preserve">комильфо в одноразовых тарелках есть .  </t>
  </si>
  <si>
    <t xml:space="preserve">в одноразовых тарелках есть .   </t>
  </si>
  <si>
    <t># sent_id = 84</t>
  </si>
  <si>
    <t>Тем</t>
  </si>
  <si>
    <t>sg,n,inan=ins</t>
  </si>
  <si>
    <t>.    Тем более как там</t>
  </si>
  <si>
    <t>более</t>
  </si>
  <si>
    <t xml:space="preserve">  Тем более как там , </t>
  </si>
  <si>
    <t xml:space="preserve"> Тем более как там ,  ну</t>
  </si>
  <si>
    <t xml:space="preserve">Тем более как там ,  ну , </t>
  </si>
  <si>
    <t>как там ,  ну ,  это просто</t>
  </si>
  <si>
    <t xml:space="preserve">,  ну ,  это просто неуважение , </t>
  </si>
  <si>
    <t>ну ,  это просто неуважение ,  Валер</t>
  </si>
  <si>
    <t xml:space="preserve">,  это просто неуважение ,  Валер . </t>
  </si>
  <si>
    <t xml:space="preserve">просто неуважение ,  Валер .   </t>
  </si>
  <si>
    <t># sent_id = 85</t>
  </si>
  <si>
    <t>.    Я тебя не уважаю</t>
  </si>
  <si>
    <t xml:space="preserve">  Я тебя не уважаю . </t>
  </si>
  <si>
    <t xml:space="preserve"> Я тебя не уважаю .  </t>
  </si>
  <si>
    <t xml:space="preserve">Я тебя не уважаю .   </t>
  </si>
  <si>
    <t># sent_id = 86</t>
  </si>
  <si>
    <t>.    Давай я  тебе</t>
  </si>
  <si>
    <t xml:space="preserve">  Давай я  тебе ... </t>
  </si>
  <si>
    <t>Давай я  тебе ...  либо в</t>
  </si>
  <si>
    <t>либо</t>
  </si>
  <si>
    <t xml:space="preserve"> тебе ...  либо в алюминии , </t>
  </si>
  <si>
    <t>тебе ...  либо в алюминии ,  либо</t>
  </si>
  <si>
    <t>алюминии</t>
  </si>
  <si>
    <t>алюминий</t>
  </si>
  <si>
    <t>...  либо в алюминии ,  либо в</t>
  </si>
  <si>
    <t xml:space="preserve">в алюминии ,  либо в пластик . </t>
  </si>
  <si>
    <t xml:space="preserve">алюминии ,  либо в пластик .  </t>
  </si>
  <si>
    <t>пластик</t>
  </si>
  <si>
    <t xml:space="preserve">,  либо в пластик .   </t>
  </si>
  <si>
    <t># sent_id = 87</t>
  </si>
  <si>
    <t>.    Что  тебе лучше</t>
  </si>
  <si>
    <t>&lt;distinct form="тее"&gt;&lt;/distinct&gt;</t>
  </si>
  <si>
    <t xml:space="preserve"> Что  тебе лучше ? </t>
  </si>
  <si>
    <t xml:space="preserve">Что  тебе лучше ?  </t>
  </si>
  <si>
    <t>https://www.youtube.com/watch?v=pZ7Gl1mpqKI&amp;feature=youtu.be&amp;t=18m19s</t>
  </si>
  <si>
    <t xml:space="preserve">   В алюминии . </t>
  </si>
  <si>
    <t xml:space="preserve">  В алюминии .  </t>
  </si>
  <si>
    <t>Выбирай</t>
  </si>
  <si>
    <t>выбирать</t>
  </si>
  <si>
    <t>sg,imper,2p,ipf,tran</t>
  </si>
  <si>
    <t xml:space="preserve">   Выбирай .  </t>
  </si>
  <si>
    <t xml:space="preserve">   В алюминии все-таки , </t>
  </si>
  <si>
    <t xml:space="preserve">  В алюминии все-таки ,  да</t>
  </si>
  <si>
    <t xml:space="preserve"> В алюминии все-таки ,  да ?</t>
  </si>
  <si>
    <t xml:space="preserve">алюминии все-таки ,  да ?  </t>
  </si>
  <si>
    <t xml:space="preserve">   Ну давай ,  пойду</t>
  </si>
  <si>
    <t>давай</t>
  </si>
  <si>
    <t xml:space="preserve">  Ну давай ,  пойду переложу</t>
  </si>
  <si>
    <t>пойду</t>
  </si>
  <si>
    <t>пойти</t>
  </si>
  <si>
    <t xml:space="preserve">Ну давай ,  пойду переложу .  </t>
  </si>
  <si>
    <t>переложу</t>
  </si>
  <si>
    <t>fut,sg,indic,1p,pf,tran</t>
  </si>
  <si>
    <t xml:space="preserve">давай ,  пойду переложу .   </t>
  </si>
  <si>
    <t>Ха-ха</t>
  </si>
  <si>
    <t>ха-ха</t>
  </si>
  <si>
    <t xml:space="preserve">   Ха-ха .   </t>
  </si>
  <si>
    <t>https://www.youtube.com/watch?v=pZ7Gl1mpqKI&amp;feature=youtu.be&amp;t=18m27s</t>
  </si>
  <si>
    <t xml:space="preserve">   Что ?  э ... </t>
  </si>
  <si>
    <t xml:space="preserve"> Что ?  э ...  вжух ! </t>
  </si>
  <si>
    <t>вжух</t>
  </si>
  <si>
    <t xml:space="preserve">?  э ...  вжух !   </t>
  </si>
  <si>
    <t># sent_id = 88</t>
  </si>
  <si>
    <t>Вжух</t>
  </si>
  <si>
    <t xml:space="preserve">!    Вжух и живодеры . </t>
  </si>
  <si>
    <t xml:space="preserve">  Вжух и живодеры .  </t>
  </si>
  <si>
    <t>живодеры</t>
  </si>
  <si>
    <t>живодер</t>
  </si>
  <si>
    <t xml:space="preserve"> Вжух и живодеры .   </t>
  </si>
  <si>
    <t># sent_id = 89</t>
  </si>
  <si>
    <t xml:space="preserve">.    Вжух и браконьеры . </t>
  </si>
  <si>
    <t xml:space="preserve">  Вжух и браконьеры .  </t>
  </si>
  <si>
    <t>браконьеры</t>
  </si>
  <si>
    <t>браконьер</t>
  </si>
  <si>
    <t xml:space="preserve"> Вжух и браконьеры .   </t>
  </si>
  <si>
    <t># sent_id = 90</t>
  </si>
  <si>
    <t>.    Вжух ,  и ушки</t>
  </si>
  <si>
    <t xml:space="preserve"> Вжух ,  и ушки стали у</t>
  </si>
  <si>
    <t>ушки</t>
  </si>
  <si>
    <t>ушко</t>
  </si>
  <si>
    <t>Вжух ,  и ушки стали у тебя</t>
  </si>
  <si>
    <t>стали</t>
  </si>
  <si>
    <t>intr=praet,pl,indic,pf</t>
  </si>
  <si>
    <t>,  и ушки стали у тебя такие</t>
  </si>
  <si>
    <t xml:space="preserve">и ушки стали у тебя такие , </t>
  </si>
  <si>
    <t>ушки стали у тебя такие ,  вислоухая</t>
  </si>
  <si>
    <t>стали у тебя такие ,  вислоухая стала</t>
  </si>
  <si>
    <t>вислоухая</t>
  </si>
  <si>
    <t>вислоухий</t>
  </si>
  <si>
    <t xml:space="preserve">тебя такие ,  вислоухая стала кошечка , </t>
  </si>
  <si>
    <t>стала</t>
  </si>
  <si>
    <t>такие ,  вислоухая стала кошечка ,  ушки</t>
  </si>
  <si>
    <t>кошечка</t>
  </si>
  <si>
    <t>,  вислоухая стала кошечка ,  ушки -</t>
  </si>
  <si>
    <t>стала кошечка ,  ушки - то больные</t>
  </si>
  <si>
    <t xml:space="preserve">,  ушки - то больные .  </t>
  </si>
  <si>
    <t>больные</t>
  </si>
  <si>
    <t>больной</t>
  </si>
  <si>
    <t xml:space="preserve">ушки - то больные .   </t>
  </si>
  <si>
    <t># sent_id = 91</t>
  </si>
  <si>
    <t>Больные</t>
  </si>
  <si>
    <t xml:space="preserve">.    Больные ушки .  </t>
  </si>
  <si>
    <t xml:space="preserve">  Больные ушки .   </t>
  </si>
  <si>
    <t># sent_id = 92</t>
  </si>
  <si>
    <t>.    Как соседка наша говорила</t>
  </si>
  <si>
    <t>соседка</t>
  </si>
  <si>
    <t xml:space="preserve">  Как соседка наша говорила . </t>
  </si>
  <si>
    <t>наша</t>
  </si>
  <si>
    <t xml:space="preserve"> Как соседка наша говорила .  </t>
  </si>
  <si>
    <t>говорила</t>
  </si>
  <si>
    <t xml:space="preserve">Как соседка наша говорила .   </t>
  </si>
  <si>
    <t># sent_id = 93</t>
  </si>
  <si>
    <t>Клава</t>
  </si>
  <si>
    <t>клава</t>
  </si>
  <si>
    <t xml:space="preserve">.    Клава ,  да , </t>
  </si>
  <si>
    <t xml:space="preserve"> Клава ,  да ,  она умерла</t>
  </si>
  <si>
    <t>она</t>
  </si>
  <si>
    <t>sg,3p,f=nom</t>
  </si>
  <si>
    <t xml:space="preserve">,  да ,  она умерла уже , </t>
  </si>
  <si>
    <t>умерла</t>
  </si>
  <si>
    <t>умереть</t>
  </si>
  <si>
    <t>да ,  она умерла уже ,  тут</t>
  </si>
  <si>
    <t>,  она умерла уже ,  тут недавно</t>
  </si>
  <si>
    <t xml:space="preserve">умерла уже ,  тут недавно .  </t>
  </si>
  <si>
    <t>недавно</t>
  </si>
  <si>
    <t xml:space="preserve">уже ,  тут недавно .   </t>
  </si>
  <si>
    <t># sent_id = 94</t>
  </si>
  <si>
    <t>Говорит</t>
  </si>
  <si>
    <t xml:space="preserve">.    Говорит .   </t>
  </si>
  <si>
    <t># sent_id = 95</t>
  </si>
  <si>
    <t>Увидела</t>
  </si>
  <si>
    <t>увидеть</t>
  </si>
  <si>
    <t>.    Увидела ,  какая кошара</t>
  </si>
  <si>
    <t xml:space="preserve"> Увидела ,  какая кошара наша , </t>
  </si>
  <si>
    <t>кошара</t>
  </si>
  <si>
    <t>Увидела ,  какая кошара наша ,  аа</t>
  </si>
  <si>
    <t>,  какая кошара наша ,  аа -</t>
  </si>
  <si>
    <t>аа-а</t>
  </si>
  <si>
    <t xml:space="preserve">кошара наша ,  аа - а , </t>
  </si>
  <si>
    <t>- а ,  ой ,  у кошечки</t>
  </si>
  <si>
    <t>,  ой ,  у кошечки ушки -</t>
  </si>
  <si>
    <t>кошечки</t>
  </si>
  <si>
    <t>ой ,  у кошечки ушки - то</t>
  </si>
  <si>
    <t>,  у кошечки ушки - то больные</t>
  </si>
  <si>
    <t xml:space="preserve">кошечки ушки - то больные .  </t>
  </si>
  <si>
    <t># sent_id = 96</t>
  </si>
  <si>
    <t>.    Наташа с Валерой молодцы</t>
  </si>
  <si>
    <t xml:space="preserve">  Наташа с Валерой молодцы , </t>
  </si>
  <si>
    <t>Валерой</t>
  </si>
  <si>
    <t>persn,mf,anim=ins,sg</t>
  </si>
  <si>
    <t xml:space="preserve"> Наташа с Валерой молодцы ,  что</t>
  </si>
  <si>
    <t>молодцы</t>
  </si>
  <si>
    <t>молодец</t>
  </si>
  <si>
    <t>Наташа с Валерой молодцы ,  что взяли</t>
  </si>
  <si>
    <t>Валерой молодцы ,  что взяли ее к</t>
  </si>
  <si>
    <t>взяли</t>
  </si>
  <si>
    <t>взять</t>
  </si>
  <si>
    <t>молодцы ,  что взяли ее к себе</t>
  </si>
  <si>
    <t>ее</t>
  </si>
  <si>
    <t xml:space="preserve">,  что взяли ее к себе , </t>
  </si>
  <si>
    <t>что взяли ее к себе ,  с</t>
  </si>
  <si>
    <t>себе</t>
  </si>
  <si>
    <t>взяли ее к себе ,  с больными</t>
  </si>
  <si>
    <t>к себе ,  с больными ушками .</t>
  </si>
  <si>
    <t>больными</t>
  </si>
  <si>
    <t xml:space="preserve">себе ,  с больными ушками . </t>
  </si>
  <si>
    <t>ушками</t>
  </si>
  <si>
    <t>n,inan=ins,pl</t>
  </si>
  <si>
    <t xml:space="preserve">,  с больными ушками .  </t>
  </si>
  <si>
    <t>Хе-хе</t>
  </si>
  <si>
    <t>хе-хе</t>
  </si>
  <si>
    <t xml:space="preserve">   Хе-хе .  </t>
  </si>
  <si>
    <t>https://www.youtube.com/watch?v=pZ7Gl1mpqKI&amp;feature=youtu.be&amp;t=19m06s</t>
  </si>
  <si>
    <t>За</t>
  </si>
  <si>
    <t xml:space="preserve">   За эти больные </t>
  </si>
  <si>
    <t>эти</t>
  </si>
  <si>
    <t xml:space="preserve">  За эти больные  ... </t>
  </si>
  <si>
    <t xml:space="preserve"> За эти больные  ...  ушки</t>
  </si>
  <si>
    <t>&lt;distinct form="ны"&gt;&lt;/distinct&gt;</t>
  </si>
  <si>
    <t>ны</t>
  </si>
  <si>
    <t>больные  ...  ушки заплачено еще денег</t>
  </si>
  <si>
    <t>заплачено</t>
  </si>
  <si>
    <t>заплатить</t>
  </si>
  <si>
    <t>pf,tran=praet,sg,partcp,brev,n,pass</t>
  </si>
  <si>
    <t xml:space="preserve"> ...  ушки заплачено еще денег , </t>
  </si>
  <si>
    <t>...  ушки заплачено еще денег ,  между</t>
  </si>
  <si>
    <t>денег</t>
  </si>
  <si>
    <t>деньги</t>
  </si>
  <si>
    <t>pl,inan=gen</t>
  </si>
  <si>
    <t>ушки заплачено еще денег ,  между прочим</t>
  </si>
  <si>
    <t>еще денег ,  между прочим ,  да</t>
  </si>
  <si>
    <t>прочим</t>
  </si>
  <si>
    <t>n=ins,sg</t>
  </si>
  <si>
    <t xml:space="preserve">денег ,  между прочим ,  да , </t>
  </si>
  <si>
    <t xml:space="preserve">между прочим ,  да ,  Ники ? </t>
  </si>
  <si>
    <t>Ники</t>
  </si>
  <si>
    <t>ники</t>
  </si>
  <si>
    <t xml:space="preserve">,  да ,  Ники ?   </t>
  </si>
  <si>
    <t># sent_id = 97</t>
  </si>
  <si>
    <t>?    Вжух ,  и у</t>
  </si>
  <si>
    <t xml:space="preserve"> Вжух ,  и у тебя больные</t>
  </si>
  <si>
    <t>Вжух ,  и у тебя больные ушки</t>
  </si>
  <si>
    <t xml:space="preserve">,  и у тебя больные ушки . </t>
  </si>
  <si>
    <t xml:space="preserve">и у тебя больные ушки .  </t>
  </si>
  <si>
    <t xml:space="preserve">у тебя больные ушки .   </t>
  </si>
  <si>
    <t># sent_id = 98</t>
  </si>
  <si>
    <t>.    Вжух ,  и это</t>
  </si>
  <si>
    <t xml:space="preserve"> Вжух ,  и это считается породой</t>
  </si>
  <si>
    <t xml:space="preserve">Вжух ,  и это считается породой . </t>
  </si>
  <si>
    <t>считается</t>
  </si>
  <si>
    <t>считаться</t>
  </si>
  <si>
    <t xml:space="preserve">,  и это считается породой .  </t>
  </si>
  <si>
    <t>породой</t>
  </si>
  <si>
    <t>порода</t>
  </si>
  <si>
    <t xml:space="preserve">и это считается породой .   </t>
  </si>
  <si>
    <t># sent_id = 99</t>
  </si>
  <si>
    <t xml:space="preserve">.    Да ?   </t>
  </si>
  <si>
    <t># sent_id = 100</t>
  </si>
  <si>
    <t>?    А ведь я читала</t>
  </si>
  <si>
    <t>ведь</t>
  </si>
  <si>
    <t xml:space="preserve">  А ведь я читала историю</t>
  </si>
  <si>
    <t xml:space="preserve"> А ведь я читала историю создания</t>
  </si>
  <si>
    <t>читала</t>
  </si>
  <si>
    <t>А ведь я читала историю создания вислоухих</t>
  </si>
  <si>
    <t>историю</t>
  </si>
  <si>
    <t>история</t>
  </si>
  <si>
    <t xml:space="preserve">ведь я читала историю создания вислоухих , </t>
  </si>
  <si>
    <t>создания</t>
  </si>
  <si>
    <t>создание</t>
  </si>
  <si>
    <t>я читала историю создания вислоухих ,  там</t>
  </si>
  <si>
    <t>вислоухих</t>
  </si>
  <si>
    <t>читала историю создания вислоухих ,  там чё</t>
  </si>
  <si>
    <t>создания вислоухих ,  там чё - то</t>
  </si>
  <si>
    <t>вислоухих ,  там чё - то было</t>
  </si>
  <si>
    <t xml:space="preserve">чё - то было ,  что ... </t>
  </si>
  <si>
    <t>то было ,  что ...  они пошли</t>
  </si>
  <si>
    <t>,  что ...  они пошли с кота</t>
  </si>
  <si>
    <t>пошли</t>
  </si>
  <si>
    <t xml:space="preserve">что ...  они пошли с кота ... </t>
  </si>
  <si>
    <t>...  они пошли с кота ...  действительно</t>
  </si>
  <si>
    <t>кота</t>
  </si>
  <si>
    <t>кот</t>
  </si>
  <si>
    <t xml:space="preserve">они пошли с кота ...  действительно , </t>
  </si>
  <si>
    <t>с кота ...  действительно ,  у которого</t>
  </si>
  <si>
    <t>...  действительно ,  у которого просто были</t>
  </si>
  <si>
    <t>которого</t>
  </si>
  <si>
    <t>действительно ,  у которого просто были проблемы</t>
  </si>
  <si>
    <t>,  у которого просто были проблемы вот</t>
  </si>
  <si>
    <t>были</t>
  </si>
  <si>
    <t>intr=praet,pl,indic,ipf</t>
  </si>
  <si>
    <t>у которого просто были проблемы вот чё-то</t>
  </si>
  <si>
    <t>проблемы</t>
  </si>
  <si>
    <t>проблема</t>
  </si>
  <si>
    <t>которого просто были проблемы вот чё-то с</t>
  </si>
  <si>
    <t>просто были проблемы вот чё-то с ушами</t>
  </si>
  <si>
    <t xml:space="preserve">были проблемы вот чё-то с ушами . </t>
  </si>
  <si>
    <t xml:space="preserve">проблемы вот чё-то с ушами .  </t>
  </si>
  <si>
    <t>ушами</t>
  </si>
  <si>
    <t>ухо</t>
  </si>
  <si>
    <t xml:space="preserve">вот чё-то с ушами .   </t>
  </si>
  <si>
    <t># sent_id = 101</t>
  </si>
  <si>
    <t>.    У него какая-то фигня</t>
  </si>
  <si>
    <t xml:space="preserve">  У него какая-то фигня была</t>
  </si>
  <si>
    <t xml:space="preserve"> У него какая-то фигня была .</t>
  </si>
  <si>
    <t>фигня</t>
  </si>
  <si>
    <t>inform,f,inan=nom,sg</t>
  </si>
  <si>
    <t xml:space="preserve">У него какая-то фигня была . </t>
  </si>
  <si>
    <t>была</t>
  </si>
  <si>
    <t>intr=praet,sg,indic,f,ipf</t>
  </si>
  <si>
    <t xml:space="preserve">него какая-то фигня была .  </t>
  </si>
  <si>
    <t>https://www.youtube.com/watch?v=pZ7Gl1mpqKI&amp;feature=youtu.be&amp;t=19m30s</t>
  </si>
  <si>
    <t xml:space="preserve">   Ну ,  мутант .</t>
  </si>
  <si>
    <t>мутант</t>
  </si>
  <si>
    <t xml:space="preserve"> Ну ,  мутант .  </t>
  </si>
  <si>
    <t>Ай</t>
  </si>
  <si>
    <t>ай</t>
  </si>
  <si>
    <t xml:space="preserve">   Ай ,  Ники , </t>
  </si>
  <si>
    <t xml:space="preserve"> Ай ,  Ники ,   что</t>
  </si>
  <si>
    <t>&lt;distinct form="чё"&gt;&lt;/distinct&gt;</t>
  </si>
  <si>
    <t xml:space="preserve">Ники ,   что такое ?  </t>
  </si>
  <si>
    <t>такое</t>
  </si>
  <si>
    <t xml:space="preserve">,   что такое ?   </t>
  </si>
  <si>
    <t># sent_id = 102</t>
  </si>
  <si>
    <t xml:space="preserve">?    Ну полежи ты , </t>
  </si>
  <si>
    <t>полежи</t>
  </si>
  <si>
    <t>полежать</t>
  </si>
  <si>
    <t>pf,intr=sg,imper,2p</t>
  </si>
  <si>
    <t xml:space="preserve">  Ну полежи ты ,  если</t>
  </si>
  <si>
    <t xml:space="preserve"> Ну полежи ты ,  если б</t>
  </si>
  <si>
    <t>полежи ты ,  если б ты мне</t>
  </si>
  <si>
    <t>ты ,  если б ты мне взаимностью</t>
  </si>
  <si>
    <t>,  если б ты мне взаимностью отвечала</t>
  </si>
  <si>
    <t xml:space="preserve">если б ты мне взаимностью отвечала . </t>
  </si>
  <si>
    <t>взаимностью</t>
  </si>
  <si>
    <t>взаимность</t>
  </si>
  <si>
    <t xml:space="preserve">б ты мне взаимностью отвечала .  </t>
  </si>
  <si>
    <t>отвечала</t>
  </si>
  <si>
    <t>отвечать</t>
  </si>
  <si>
    <t xml:space="preserve">ты мне взаимностью отвечала .   </t>
  </si>
  <si>
    <t># sent_id = 103</t>
  </si>
  <si>
    <t>.    Какая жизнь настала бы</t>
  </si>
  <si>
    <t xml:space="preserve">  Какая жизнь настала бы тогда</t>
  </si>
  <si>
    <t>настала</t>
  </si>
  <si>
    <t>настать</t>
  </si>
  <si>
    <t xml:space="preserve"> Какая жизнь настала бы тогда . </t>
  </si>
  <si>
    <t xml:space="preserve">Какая жизнь настала бы тогда .  </t>
  </si>
  <si>
    <t xml:space="preserve">жизнь настала бы тогда .   </t>
  </si>
  <si>
    <t># sent_id = 104</t>
  </si>
  <si>
    <t xml:space="preserve">.    Ой ...   </t>
  </si>
  <si>
    <t># sent_id = 105</t>
  </si>
  <si>
    <t>...    Я боюсь обнять так</t>
  </si>
  <si>
    <t>боюсь</t>
  </si>
  <si>
    <t xml:space="preserve">  Я боюсь обнять так сильно</t>
  </si>
  <si>
    <t>обнять</t>
  </si>
  <si>
    <t xml:space="preserve"> Я боюсь обнять так сильно , </t>
  </si>
  <si>
    <t>Я боюсь обнять так сильно ,  что</t>
  </si>
  <si>
    <t>сильно</t>
  </si>
  <si>
    <t>боюсь обнять так сильно ,  что я</t>
  </si>
  <si>
    <t>так сильно ,  что я тебя убью</t>
  </si>
  <si>
    <t>сильно ,  что я тебя убью случайно</t>
  </si>
  <si>
    <t>,  что я тебя убью случайно .</t>
  </si>
  <si>
    <t>убью</t>
  </si>
  <si>
    <t>убить</t>
  </si>
  <si>
    <t>tran=fut,sg,indic,1p,pf</t>
  </si>
  <si>
    <t xml:space="preserve">что я тебя убью случайно . </t>
  </si>
  <si>
    <t>случайно</t>
  </si>
  <si>
    <t xml:space="preserve">я тебя убью случайно .  </t>
  </si>
  <si>
    <t xml:space="preserve">   Не лезет из нее</t>
  </si>
  <si>
    <t>лезет</t>
  </si>
  <si>
    <t>лезть</t>
  </si>
  <si>
    <t xml:space="preserve">  Не лезет из нее , </t>
  </si>
  <si>
    <t xml:space="preserve"> Не лезет из нее ,  она</t>
  </si>
  <si>
    <t>нее</t>
  </si>
  <si>
    <t>Не лезет из нее ,  она чего</t>
  </si>
  <si>
    <t xml:space="preserve">из нее ,  она чего ... </t>
  </si>
  <si>
    <t xml:space="preserve">нее ,  она чего ...  </t>
  </si>
  <si>
    <t>https://www.youtube.com/watch?v=pZ7Gl1mpqKI&amp;feature=youtu.be&amp;t=19m45s</t>
  </si>
  <si>
    <t xml:space="preserve">   И тогда на меня</t>
  </si>
  <si>
    <t xml:space="preserve">  И тогда на меня </t>
  </si>
  <si>
    <t xml:space="preserve"> И тогда на меня  ... </t>
  </si>
  <si>
    <t>И тогда на меня  ...  петицию</t>
  </si>
  <si>
    <t>&lt;distinct form="пе"&gt;&lt;/distinct&gt;</t>
  </si>
  <si>
    <t>петицию</t>
  </si>
  <si>
    <t>петиция</t>
  </si>
  <si>
    <t>меня  ...  петицию печ ..  пи</t>
  </si>
  <si>
    <t>&lt;distinct form="печ"&gt;&lt;/distinct&gt;</t>
  </si>
  <si>
    <t>печатать</t>
  </si>
  <si>
    <t xml:space="preserve"> ...  петицию печ ..  пи .. </t>
  </si>
  <si>
    <t>печ</t>
  </si>
  <si>
    <t>&lt;distinct form="пи"&gt;&lt;/distinct&gt;</t>
  </si>
  <si>
    <t>петицию печ ..  пи ..  писать начнут</t>
  </si>
  <si>
    <t>пи</t>
  </si>
  <si>
    <t>..  пи ..  писать начнут ,  да</t>
  </si>
  <si>
    <t>начнут</t>
  </si>
  <si>
    <t>начать</t>
  </si>
  <si>
    <t>tran=fut,pl,indic,3p,pf</t>
  </si>
  <si>
    <t xml:space="preserve">пи ..  писать начнут ,  да ? </t>
  </si>
  <si>
    <t xml:space="preserve">писать начнут ,  да ?   </t>
  </si>
  <si>
    <t># sent_id = 106</t>
  </si>
  <si>
    <t>Там</t>
  </si>
  <si>
    <t xml:space="preserve">?    Там  будет , </t>
  </si>
  <si>
    <t>&lt;distinct form="буит"&gt;&lt;/distinct&gt;</t>
  </si>
  <si>
    <t>будет</t>
  </si>
  <si>
    <t>intr=pf,fut,sg,indic,3p</t>
  </si>
  <si>
    <t xml:space="preserve"> Там  будет ,  убила кошку</t>
  </si>
  <si>
    <t>убила</t>
  </si>
  <si>
    <t xml:space="preserve"> будет ,  убила кошку  .. </t>
  </si>
  <si>
    <t>кошку</t>
  </si>
  <si>
    <t>кошка</t>
  </si>
  <si>
    <t>f,anim=acc,sg</t>
  </si>
  <si>
    <t>будет ,  убила кошку  ..  кошку</t>
  </si>
  <si>
    <t xml:space="preserve"> ..</t>
  </si>
  <si>
    <t>&lt;distinct form="кош-ку"&gt;&lt;/distinct&gt;</t>
  </si>
  <si>
    <t xml:space="preserve">кошку  ..  кошку от любви . </t>
  </si>
  <si>
    <t xml:space="preserve"> ..  кошку от любви .  </t>
  </si>
  <si>
    <t>любви</t>
  </si>
  <si>
    <t>любовь</t>
  </si>
  <si>
    <t xml:space="preserve"> кошку от любви .   </t>
  </si>
  <si>
    <t># sent_id = 107</t>
  </si>
  <si>
    <t>Убивают</t>
  </si>
  <si>
    <t>убивать</t>
  </si>
  <si>
    <t>.    Убивают ти ...  типа</t>
  </si>
  <si>
    <t>&lt;distinct form="ти"&gt;&lt;/distinct&gt;</t>
  </si>
  <si>
    <t xml:space="preserve">  Убивают ти ...  типа специально</t>
  </si>
  <si>
    <t>ти</t>
  </si>
  <si>
    <t>Убивают ти ...  типа специально их мучают</t>
  </si>
  <si>
    <t>специально</t>
  </si>
  <si>
    <t xml:space="preserve">ти ...  типа специально их мучают , </t>
  </si>
  <si>
    <t>...  типа специально их мучают ,  а</t>
  </si>
  <si>
    <t>мучают</t>
  </si>
  <si>
    <t>мучить</t>
  </si>
  <si>
    <t>ipf=praes,pl,indic,3p,tran</t>
  </si>
  <si>
    <t>типа специально их мучают ,  а я</t>
  </si>
  <si>
    <t>их мучают ,  а я случайно убью</t>
  </si>
  <si>
    <t>мучают ,  а я случайно убью из-за</t>
  </si>
  <si>
    <t>,  а я случайно убью из-за того</t>
  </si>
  <si>
    <t xml:space="preserve">а я случайно убью из-за того , </t>
  </si>
  <si>
    <t>из-за</t>
  </si>
  <si>
    <t>я случайно убью из-за того ,  что</t>
  </si>
  <si>
    <t>того</t>
  </si>
  <si>
    <t>случайно убью из-за того ,  что хочу</t>
  </si>
  <si>
    <t>из-за того ,  что хочу ее замацать</t>
  </si>
  <si>
    <t>того ,  что хочу ее замацать посильнее</t>
  </si>
  <si>
    <t xml:space="preserve">,  что хочу ее замацать посильнее . </t>
  </si>
  <si>
    <t>замацать</t>
  </si>
  <si>
    <t xml:space="preserve">что хочу ее замацать посильнее .  </t>
  </si>
  <si>
    <t>посильнее</t>
  </si>
  <si>
    <t>посильный</t>
  </si>
  <si>
    <t>comp2</t>
  </si>
  <si>
    <t xml:space="preserve">хочу ее замацать посильнее .   </t>
  </si>
  <si>
    <t># sent_id = 108</t>
  </si>
  <si>
    <t xml:space="preserve">.    И из-за того , </t>
  </si>
  <si>
    <t xml:space="preserve">  И из-за того ,  что</t>
  </si>
  <si>
    <t xml:space="preserve"> И из-за того ,  что ... </t>
  </si>
  <si>
    <t>из-за того ,  что ...  я люблю</t>
  </si>
  <si>
    <t>,  что ...  я люблю коша -</t>
  </si>
  <si>
    <t>люблю</t>
  </si>
  <si>
    <t>любить</t>
  </si>
  <si>
    <t xml:space="preserve">что ...  я люблю коша - </t>
  </si>
  <si>
    <t>&lt;distinct form="коша-арочек"&gt;&lt;/distinct&gt;</t>
  </si>
  <si>
    <t>кошарочек</t>
  </si>
  <si>
    <t>кошарочка</t>
  </si>
  <si>
    <t xml:space="preserve">коша -  кошарочек .   </t>
  </si>
  <si>
    <t># sent_id = 109</t>
  </si>
  <si>
    <t>Ты</t>
  </si>
  <si>
    <t xml:space="preserve">   Ты их любишь .</t>
  </si>
  <si>
    <t xml:space="preserve">  Ты их любишь . </t>
  </si>
  <si>
    <t>любишь</t>
  </si>
  <si>
    <t xml:space="preserve"> Ты их любишь .  </t>
  </si>
  <si>
    <t xml:space="preserve">   И потом петиции все</t>
  </si>
  <si>
    <t xml:space="preserve">  И потом петиции все подписывают</t>
  </si>
  <si>
    <t>петиции</t>
  </si>
  <si>
    <t xml:space="preserve"> И потом петиции все подписывают на</t>
  </si>
  <si>
    <t>И потом петиции все подписывают на меня</t>
  </si>
  <si>
    <t>подписывают</t>
  </si>
  <si>
    <t>подписывать</t>
  </si>
  <si>
    <t>потом петиции все подписывают на меня и</t>
  </si>
  <si>
    <t>петиции все подписывают на меня и смерти</t>
  </si>
  <si>
    <t>все подписывают на меня и смерти мне</t>
  </si>
  <si>
    <t>подписывают на меня и смерти мне желают</t>
  </si>
  <si>
    <t>смерти</t>
  </si>
  <si>
    <t xml:space="preserve">на меня и смерти мне желают . </t>
  </si>
  <si>
    <t xml:space="preserve">меня и смерти мне желают .  </t>
  </si>
  <si>
    <t>желают</t>
  </si>
  <si>
    <t>желать</t>
  </si>
  <si>
    <t xml:space="preserve">и смерти мне желают .   </t>
  </si>
  <si>
    <t># sent_id = 110</t>
  </si>
  <si>
    <t>&lt;distinct form="Шоб"&gt;&lt;/distinct&gt;</t>
  </si>
  <si>
    <t>Чтоб</t>
  </si>
  <si>
    <t xml:space="preserve">   Чтоб ты  -</t>
  </si>
  <si>
    <t xml:space="preserve">  Чтоб ты  - </t>
  </si>
  <si>
    <t>&lt;distinct form="сдо-хла"&gt;&lt;/distinct&gt;</t>
  </si>
  <si>
    <t>сдохла</t>
  </si>
  <si>
    <t>сдохнуть</t>
  </si>
  <si>
    <t xml:space="preserve"> -  сдохла .   </t>
  </si>
  <si>
    <t># sent_id = 111</t>
  </si>
  <si>
    <t>От</t>
  </si>
  <si>
    <t>.    От любви задушила свою</t>
  </si>
  <si>
    <t xml:space="preserve">  От любви задушила свою .. </t>
  </si>
  <si>
    <t>задушила</t>
  </si>
  <si>
    <t>задушить</t>
  </si>
  <si>
    <t xml:space="preserve"> От любви задушила свою ..  котика</t>
  </si>
  <si>
    <t>От любви задушила свою ..  котика своего</t>
  </si>
  <si>
    <t>котика</t>
  </si>
  <si>
    <t>котик</t>
  </si>
  <si>
    <t>задушила свою ..  котика своего ,  любимого</t>
  </si>
  <si>
    <t>своего</t>
  </si>
  <si>
    <t xml:space="preserve">свою ..  котика своего ,  любимого . </t>
  </si>
  <si>
    <t>любимого</t>
  </si>
  <si>
    <t>любимый</t>
  </si>
  <si>
    <t xml:space="preserve">котика своего ,  любимого .   </t>
  </si>
  <si>
    <t>https://www.youtube.com/watch?v=pZ7Gl1mpqKI&amp;feature=youtu.be&amp;t=20m12s</t>
  </si>
  <si>
    <t xml:space="preserve">   Ну Ники ,  ну</t>
  </si>
  <si>
    <t xml:space="preserve">  Ну Ники ,  ну .. </t>
  </si>
  <si>
    <t>Ну Ники ,  ну ..  ну чего</t>
  </si>
  <si>
    <t xml:space="preserve">,  ну ..  ну чего вот , </t>
  </si>
  <si>
    <t>ну ..  ну чего вот ,  а</t>
  </si>
  <si>
    <t xml:space="preserve">..  ну чего вот ,  а ? </t>
  </si>
  <si>
    <t xml:space="preserve">чего вот ,  а ?   </t>
  </si>
  <si>
    <t># sent_id = 112</t>
  </si>
  <si>
    <t>?    Ты целый день лежишь</t>
  </si>
  <si>
    <t>целый</t>
  </si>
  <si>
    <t xml:space="preserve">  Ты целый день лежишь спишь</t>
  </si>
  <si>
    <t>день</t>
  </si>
  <si>
    <t xml:space="preserve"> Ты целый день лежишь спишь в</t>
  </si>
  <si>
    <t>лежишь</t>
  </si>
  <si>
    <t>Ты целый день лежишь спишь в комнате</t>
  </si>
  <si>
    <t>спишь</t>
  </si>
  <si>
    <t>спать</t>
  </si>
  <si>
    <t xml:space="preserve">целый день лежишь спишь в комнате . </t>
  </si>
  <si>
    <t xml:space="preserve">день лежишь спишь в комнате .  </t>
  </si>
  <si>
    <t>комнате</t>
  </si>
  <si>
    <t>комната</t>
  </si>
  <si>
    <t xml:space="preserve">лежишь спишь в комнате .   </t>
  </si>
  <si>
    <t># sent_id = 113</t>
  </si>
  <si>
    <t>Можешь</t>
  </si>
  <si>
    <t>.    Можешь немножечко мне удружить</t>
  </si>
  <si>
    <t>немножечко</t>
  </si>
  <si>
    <t xml:space="preserve">  Можешь немножечко мне удружить , </t>
  </si>
  <si>
    <t xml:space="preserve"> Можешь немножечко мне удружить ,  посидеть</t>
  </si>
  <si>
    <t>удружить</t>
  </si>
  <si>
    <t>inf,pf,tran</t>
  </si>
  <si>
    <t>Можешь немножечко мне удружить ,  посидеть на</t>
  </si>
  <si>
    <t>посидеть</t>
  </si>
  <si>
    <t>pf,intr=inf</t>
  </si>
  <si>
    <t>мне удружить ,  посидеть на руках ?</t>
  </si>
  <si>
    <t xml:space="preserve">удружить ,  посидеть на руках ? </t>
  </si>
  <si>
    <t>руках</t>
  </si>
  <si>
    <t>рука</t>
  </si>
  <si>
    <t xml:space="preserve">,  посидеть на руках ?  </t>
  </si>
  <si>
    <t>https://www.youtube.com/watch?v=pZ7Gl1mpqKI&amp;feature=youtu.be&amp;t=20m20s</t>
  </si>
  <si>
    <t>&lt;distinct form="Смари"&gt;&lt;/distinct&gt;</t>
  </si>
  <si>
    <t>Смотри</t>
  </si>
  <si>
    <t xml:space="preserve">   Смотри ,  рожа -</t>
  </si>
  <si>
    <t xml:space="preserve"> Смотри ,  рожа - то . </t>
  </si>
  <si>
    <t xml:space="preserve">,  рожа - то .   </t>
  </si>
  <si>
    <t>Угу</t>
  </si>
  <si>
    <t>угу</t>
  </si>
  <si>
    <t xml:space="preserve">   Угу ,  недовольная . </t>
  </si>
  <si>
    <t>недовольная</t>
  </si>
  <si>
    <t>недовольный</t>
  </si>
  <si>
    <t xml:space="preserve"> Угу ,  недовольная .   </t>
  </si>
  <si>
    <t># sent_id = 114</t>
  </si>
  <si>
    <t>Кс</t>
  </si>
  <si>
    <t>кс</t>
  </si>
  <si>
    <t>.    Кс - кс !</t>
  </si>
  <si>
    <t xml:space="preserve"> Кс - кс !  </t>
  </si>
  <si>
    <t xml:space="preserve">   Ну-ка посмотри ! </t>
  </si>
  <si>
    <t>посмотри</t>
  </si>
  <si>
    <t>pf,tran=sg,imper,2p</t>
  </si>
  <si>
    <t xml:space="preserve">  Ну-ка посмотри !  </t>
  </si>
  <si>
    <t xml:space="preserve">   Ники ,  посмотри !</t>
  </si>
  <si>
    <t xml:space="preserve"> Ники ,  посмотри !  </t>
  </si>
  <si>
    <t>https://www.youtube.com/watch?v=pZ7Gl1mpqKI&amp;feature=youtu.be&amp;t=20m29s</t>
  </si>
  <si>
    <t xml:space="preserve">   Что с тобой , </t>
  </si>
  <si>
    <t xml:space="preserve">  Что с тобой ,  малыш</t>
  </si>
  <si>
    <t>тобой</t>
  </si>
  <si>
    <t>sg,2p=ins</t>
  </si>
  <si>
    <t xml:space="preserve"> Что с тобой ,  малыш ? </t>
  </si>
  <si>
    <t>малыш</t>
  </si>
  <si>
    <t xml:space="preserve">с тобой ,  малыш ?   </t>
  </si>
  <si>
    <t>Посмотрите</t>
  </si>
  <si>
    <t xml:space="preserve">   Посмотрите ,  как она</t>
  </si>
  <si>
    <t xml:space="preserve"> Посмотрите ,  как она недовольна жизнью</t>
  </si>
  <si>
    <t>Посмотрите ,  как она недовольна жизнью .</t>
  </si>
  <si>
    <t>недовольна</t>
  </si>
  <si>
    <t xml:space="preserve">,  как она недовольна жизнью . </t>
  </si>
  <si>
    <t>жизнью</t>
  </si>
  <si>
    <t xml:space="preserve">как она недовольна жизнью .  </t>
  </si>
  <si>
    <t xml:space="preserve">   Там видно ,  да</t>
  </si>
  <si>
    <t xml:space="preserve">  Там видно ,  да , </t>
  </si>
  <si>
    <t>Там видно ,  да ,  прям четко</t>
  </si>
  <si>
    <t xml:space="preserve">,  да ,  прям четко ? </t>
  </si>
  <si>
    <t>четко</t>
  </si>
  <si>
    <t xml:space="preserve">да ,  прям четко ?  </t>
  </si>
  <si>
    <t xml:space="preserve">   Ну так . </t>
  </si>
  <si>
    <t xml:space="preserve">  Ну так .  </t>
  </si>
  <si>
    <t>https://www.youtube.com/watch?v=pZ7Gl1mpqKI&amp;feature=youtu.be&amp;t=20m38s</t>
  </si>
  <si>
    <t>#</t>
  </si>
  <si>
    <t>FORM</t>
  </si>
  <si>
    <t>LEMMA</t>
  </si>
  <si>
    <t>GRAM</t>
  </si>
  <si>
    <t>COMMENT</t>
  </si>
  <si>
    <t>CHECKED</t>
  </si>
  <si>
    <t>CONTEXT</t>
  </si>
  <si>
    <t>RIGHT1</t>
  </si>
  <si>
    <t>RIGHT2</t>
  </si>
  <si>
    <t>RIGHT3</t>
  </si>
  <si>
    <t>RIGHT4</t>
  </si>
  <si>
    <t>RIGHT5</t>
  </si>
  <si>
    <t>RIGHT6</t>
  </si>
  <si>
    <t>POS</t>
  </si>
  <si>
    <t>AUTO_LEMMA</t>
  </si>
  <si>
    <t>AUTO_GRAM</t>
  </si>
  <si>
    <t>FEAT</t>
  </si>
  <si>
    <t>AUTO_FEAT</t>
  </si>
  <si>
    <t>RIGHT_Lemma</t>
  </si>
  <si>
    <t>sg,1p=gen</t>
  </si>
  <si>
    <t>gen,sg,m</t>
  </si>
  <si>
    <t>gen,sg,f</t>
  </si>
  <si>
    <t>f,inan=gen,sg</t>
  </si>
  <si>
    <t>nom,sg,plen,m</t>
  </si>
  <si>
    <t>sg,3p,m=gen</t>
  </si>
  <si>
    <t>intr=praes,pl,indic,3p,ipf</t>
  </si>
  <si>
    <t>m,inan=nom,pl</t>
  </si>
  <si>
    <t>n,inan=nom,pl</t>
  </si>
  <si>
    <t>nom,pl</t>
  </si>
  <si>
    <t>nom,pl,plen</t>
  </si>
  <si>
    <t>sg,f,inan=loc</t>
  </si>
  <si>
    <t>m,inan=nom,sg</t>
  </si>
  <si>
    <t>sg,n,inan=nom</t>
  </si>
  <si>
    <t>f,anim=gen,sg</t>
  </si>
  <si>
    <t>nom,sg,m</t>
  </si>
  <si>
    <t>f,inan=nom,pl</t>
  </si>
  <si>
    <t>intr=praes,sg,indic,3p,ipf</t>
  </si>
  <si>
    <t>m,anim=gen,sg</t>
  </si>
  <si>
    <t>loc,sg,n</t>
  </si>
  <si>
    <t>n,inan=acc,sg</t>
  </si>
  <si>
    <t>n=nom,sg</t>
  </si>
  <si>
    <t>sg,1p=acc</t>
  </si>
  <si>
    <t>sg,2p=dat</t>
  </si>
  <si>
    <t>dat,sg,m</t>
  </si>
  <si>
    <t>gen,sg,plen,n</t>
  </si>
  <si>
    <t>m,inan=acc,sg</t>
  </si>
  <si>
    <t>fut,pl,indic,1p,pf</t>
  </si>
  <si>
    <t>acc,sg,m,inan</t>
  </si>
  <si>
    <t>gen,sg,plen,f</t>
  </si>
  <si>
    <t>f,anim=dat,sg</t>
  </si>
  <si>
    <t>loc,sg,plen,f</t>
  </si>
  <si>
    <t>acc,sg,n</t>
  </si>
  <si>
    <t>sg,2p=acc</t>
  </si>
  <si>
    <t>praes,pl,indic,3p,ipf</t>
  </si>
  <si>
    <t>loc,pl,plen</t>
  </si>
  <si>
    <t>n,inan=nom,sg</t>
  </si>
  <si>
    <t>sg,2p=gen</t>
  </si>
  <si>
    <t>acc,pl,inan</t>
  </si>
  <si>
    <t>sg,3p,f=acc</t>
  </si>
  <si>
    <t>dat</t>
  </si>
  <si>
    <t>acc,pl,plen,inan</t>
  </si>
  <si>
    <t>n,inan=acc,pl</t>
  </si>
  <si>
    <t>n,inan=gen,sg</t>
  </si>
  <si>
    <t>gen,pl,plen</t>
  </si>
  <si>
    <t>gen,sg,n</t>
  </si>
  <si>
    <t>nom,sg,n</t>
  </si>
  <si>
    <t>sg,1p=dat</t>
  </si>
  <si>
    <t>sg,3p,f=gen</t>
  </si>
  <si>
    <t>pl=gen</t>
  </si>
  <si>
    <t>pl=acc</t>
  </si>
  <si>
    <t>f,inan=acc,pl</t>
  </si>
  <si>
    <t>m=gen,sg,anim</t>
  </si>
  <si>
    <t>gen,sg,plen,m</t>
  </si>
  <si>
    <t>acc,sg,plen,m,inan</t>
  </si>
  <si>
    <t>f,inan=loc,sg</t>
  </si>
  <si>
    <t>pf,tran=pl,imper,2p</t>
  </si>
  <si>
    <t>sg,2p,dat</t>
  </si>
  <si>
    <t>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</si>
</sst>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1"/>
  <sheetViews>
    <sheetView tabSelected="1" topLeftCell="C1055" workbookViewId="0">
      <selection activeCell="K1112" sqref="K1112"/>
    </sheetView>
  </sheetViews>
  <sheetFormatPr defaultRowHeight="14.4" x14ac:dyDescent="0.3"/>
  <cols>
    <col min="3" max="4" width="17.109375" customWidth="1"/>
    <col min="5" max="5" width="9.33203125" bestFit="1" customWidth="1"/>
    <col min="6" max="6" width="47.88671875" customWidth="1"/>
    <col min="9" max="9" width="36" customWidth="1"/>
    <col min="11" max="16" width="2.6640625" customWidth="1"/>
  </cols>
  <sheetData>
    <row r="1" spans="1:20" x14ac:dyDescent="0.3">
      <c r="A1" s="1">
        <v>0</v>
      </c>
      <c r="B1" s="2" t="s">
        <v>1439</v>
      </c>
      <c r="C1" t="s">
        <v>1440</v>
      </c>
      <c r="D1" t="s">
        <v>1441</v>
      </c>
      <c r="E1" t="s">
        <v>1442</v>
      </c>
      <c r="F1" t="s">
        <v>1455</v>
      </c>
      <c r="G1" t="s">
        <v>1443</v>
      </c>
      <c r="H1" t="s">
        <v>1444</v>
      </c>
      <c r="I1" t="s">
        <v>1445</v>
      </c>
      <c r="J1" t="s">
        <v>1446</v>
      </c>
      <c r="K1" t="s">
        <v>1447</v>
      </c>
      <c r="L1" t="s">
        <v>1448</v>
      </c>
      <c r="M1" t="s">
        <v>1449</v>
      </c>
      <c r="N1" t="s">
        <v>1450</v>
      </c>
      <c r="O1" t="s">
        <v>1451</v>
      </c>
      <c r="P1" t="s">
        <v>1452</v>
      </c>
      <c r="Q1" s="1" t="s">
        <v>1453</v>
      </c>
      <c r="R1" s="1" t="s">
        <v>1454</v>
      </c>
      <c r="S1" s="1" t="s">
        <v>1456</v>
      </c>
      <c r="T1" s="1" t="s">
        <v>1457</v>
      </c>
    </row>
    <row r="2" spans="1:20" x14ac:dyDescent="0.3">
      <c r="A2" s="1">
        <v>38594</v>
      </c>
      <c r="B2" s="2" t="s">
        <v>0</v>
      </c>
      <c r="F2" t="s">
        <v>1</v>
      </c>
      <c r="Q2" s="1"/>
      <c r="R2" s="1"/>
    </row>
    <row r="3" spans="1:20" x14ac:dyDescent="0.3">
      <c r="A3" s="1">
        <v>38595</v>
      </c>
      <c r="B3" s="2" t="s">
        <v>2</v>
      </c>
      <c r="F3" t="s">
        <v>1</v>
      </c>
      <c r="Q3" s="1"/>
      <c r="R3" s="1"/>
    </row>
    <row r="4" spans="1:20" x14ac:dyDescent="0.3">
      <c r="A4" s="1">
        <v>38596</v>
      </c>
      <c r="B4" s="2"/>
      <c r="F4" t="s">
        <v>1</v>
      </c>
      <c r="Q4" s="1"/>
      <c r="R4" s="1"/>
    </row>
    <row r="5" spans="1:20" x14ac:dyDescent="0.3">
      <c r="A5" s="1">
        <v>38597</v>
      </c>
      <c r="B5" s="2" t="s">
        <v>3</v>
      </c>
      <c r="F5" t="s">
        <v>1</v>
      </c>
      <c r="Q5" s="1"/>
      <c r="R5" s="1"/>
    </row>
    <row r="6" spans="1:20" x14ac:dyDescent="0.3">
      <c r="A6" s="1">
        <v>38598</v>
      </c>
      <c r="B6" t="s">
        <v>4</v>
      </c>
      <c r="F6" t="s">
        <v>1</v>
      </c>
      <c r="Q6" s="1"/>
      <c r="R6" s="1"/>
    </row>
    <row r="7" spans="1:20" x14ac:dyDescent="0.3">
      <c r="A7" s="1">
        <v>38599</v>
      </c>
      <c r="B7" s="2"/>
      <c r="C7" s="3" t="s">
        <v>5</v>
      </c>
      <c r="D7" s="3" t="s">
        <v>6</v>
      </c>
      <c r="E7" s="3" t="s">
        <v>7</v>
      </c>
      <c r="F7" s="3" t="s">
        <v>8</v>
      </c>
      <c r="G7" s="3"/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10</v>
      </c>
      <c r="O7" t="s">
        <v>14</v>
      </c>
      <c r="Q7" s="1" t="s">
        <v>6</v>
      </c>
      <c r="R7" s="1" t="s">
        <v>7</v>
      </c>
      <c r="S7" s="1" t="s">
        <v>1</v>
      </c>
      <c r="T7" t="str">
        <f>MID(D7,LEN(D7),1)</f>
        <v>а</v>
      </c>
    </row>
    <row r="8" spans="1:20" x14ac:dyDescent="0.3">
      <c r="A8" s="1">
        <v>38600</v>
      </c>
      <c r="B8" s="2"/>
      <c r="C8" s="3" t="s">
        <v>15</v>
      </c>
      <c r="D8" s="3" t="s">
        <v>16</v>
      </c>
      <c r="E8" s="3" t="s">
        <v>17</v>
      </c>
      <c r="F8" s="3" t="s">
        <v>18</v>
      </c>
      <c r="G8" s="3"/>
      <c r="I8" t="s">
        <v>19</v>
      </c>
      <c r="J8" t="s">
        <v>20</v>
      </c>
      <c r="K8" t="s">
        <v>12</v>
      </c>
      <c r="L8" t="s">
        <v>21</v>
      </c>
      <c r="M8" t="s">
        <v>11</v>
      </c>
      <c r="N8" t="s">
        <v>22</v>
      </c>
      <c r="O8" t="s">
        <v>20</v>
      </c>
      <c r="Q8" s="1" t="s">
        <v>16</v>
      </c>
      <c r="R8" s="1" t="s">
        <v>17</v>
      </c>
      <c r="S8" s="1" t="s">
        <v>1</v>
      </c>
      <c r="T8" t="str">
        <f>MID(D8,LEN(D8),1)</f>
        <v>ь</v>
      </c>
    </row>
    <row r="9" spans="1:20" x14ac:dyDescent="0.3">
      <c r="A9" s="1">
        <v>38601</v>
      </c>
      <c r="B9" s="2"/>
      <c r="C9" s="3" t="s">
        <v>23</v>
      </c>
      <c r="D9" s="3" t="s">
        <v>24</v>
      </c>
      <c r="E9" s="3" t="s">
        <v>25</v>
      </c>
      <c r="F9" s="3" t="s">
        <v>26</v>
      </c>
      <c r="G9" s="3"/>
      <c r="I9" t="s">
        <v>27</v>
      </c>
      <c r="J9" t="s">
        <v>28</v>
      </c>
      <c r="K9" t="s">
        <v>21</v>
      </c>
      <c r="L9" t="s">
        <v>29</v>
      </c>
      <c r="M9" t="s">
        <v>30</v>
      </c>
      <c r="N9" t="s">
        <v>31</v>
      </c>
      <c r="Q9" s="1" t="s">
        <v>24</v>
      </c>
      <c r="R9" s="1" t="s">
        <v>25</v>
      </c>
      <c r="S9" s="1" t="s">
        <v>1</v>
      </c>
      <c r="T9" t="str">
        <f>MID(D9,LEN(D9),1)</f>
        <v>й</v>
      </c>
    </row>
    <row r="10" spans="1:20" x14ac:dyDescent="0.3">
      <c r="A10" s="1">
        <v>38602</v>
      </c>
      <c r="B10" s="2"/>
      <c r="C10" s="3" t="s">
        <v>32</v>
      </c>
      <c r="D10" s="3" t="s">
        <v>33</v>
      </c>
      <c r="E10" s="3" t="s">
        <v>7</v>
      </c>
      <c r="F10" s="3" t="s">
        <v>34</v>
      </c>
      <c r="G10" s="3"/>
      <c r="I10" t="s">
        <v>35</v>
      </c>
      <c r="J10" t="s">
        <v>21</v>
      </c>
      <c r="K10" t="s">
        <v>11</v>
      </c>
      <c r="L10" t="s">
        <v>36</v>
      </c>
      <c r="M10" t="s">
        <v>22</v>
      </c>
      <c r="Q10" s="1" t="s">
        <v>33</v>
      </c>
      <c r="R10" s="1" t="s">
        <v>7</v>
      </c>
      <c r="S10" s="1" t="s">
        <v>1</v>
      </c>
      <c r="T10" t="str">
        <f>MID(D10,LEN(D10),1)</f>
        <v>а</v>
      </c>
    </row>
    <row r="11" spans="1:20" x14ac:dyDescent="0.3">
      <c r="A11" s="1">
        <v>38603</v>
      </c>
      <c r="B11" s="2"/>
      <c r="C11" t="s">
        <v>37</v>
      </c>
      <c r="D11" t="s">
        <v>37</v>
      </c>
      <c r="E11" t="s">
        <v>38</v>
      </c>
      <c r="F11" t="s">
        <v>1</v>
      </c>
      <c r="Q11" s="1" t="s">
        <v>37</v>
      </c>
      <c r="R11" s="1" t="s">
        <v>38</v>
      </c>
      <c r="S11" s="1" t="s">
        <v>1</v>
      </c>
    </row>
    <row r="12" spans="1:20" x14ac:dyDescent="0.3">
      <c r="A12" s="1">
        <v>38604</v>
      </c>
      <c r="B12" s="2"/>
      <c r="F12" t="s">
        <v>1</v>
      </c>
      <c r="Q12" s="1"/>
      <c r="R12" s="1"/>
      <c r="S12" s="1"/>
    </row>
    <row r="13" spans="1:20" x14ac:dyDescent="0.3">
      <c r="A13" s="1">
        <v>38605</v>
      </c>
      <c r="B13" t="s">
        <v>39</v>
      </c>
      <c r="F13" t="s">
        <v>1</v>
      </c>
      <c r="Q13" s="1"/>
      <c r="R13" s="1"/>
      <c r="S13" s="1"/>
    </row>
    <row r="14" spans="1:20" x14ac:dyDescent="0.3">
      <c r="A14" s="1">
        <v>38606</v>
      </c>
      <c r="B14" s="2"/>
      <c r="C14" s="3" t="s">
        <v>40</v>
      </c>
      <c r="D14" s="3" t="s">
        <v>41</v>
      </c>
      <c r="E14" s="3" t="s">
        <v>42</v>
      </c>
      <c r="F14" s="3" t="s">
        <v>1458</v>
      </c>
      <c r="G14" s="3"/>
      <c r="I14" t="s">
        <v>43</v>
      </c>
      <c r="J14" t="s">
        <v>41</v>
      </c>
      <c r="K14" t="s">
        <v>31</v>
      </c>
      <c r="L14" t="s">
        <v>12</v>
      </c>
      <c r="M14" t="s">
        <v>44</v>
      </c>
      <c r="Q14" s="1" t="s">
        <v>41</v>
      </c>
      <c r="R14" s="1" t="s">
        <v>42</v>
      </c>
      <c r="S14" s="1" t="s">
        <v>1</v>
      </c>
      <c r="T14" t="str">
        <f>MID(D14,LEN(D14),1)</f>
        <v>я</v>
      </c>
    </row>
    <row r="15" spans="1:20" x14ac:dyDescent="0.3">
      <c r="A15" s="1">
        <v>38607</v>
      </c>
      <c r="B15" s="2"/>
      <c r="C15" t="s">
        <v>45</v>
      </c>
      <c r="D15" t="s">
        <v>45</v>
      </c>
      <c r="E15" t="s">
        <v>38</v>
      </c>
      <c r="F15" t="s">
        <v>1</v>
      </c>
      <c r="Q15" s="1" t="s">
        <v>45</v>
      </c>
      <c r="R15" s="1" t="s">
        <v>38</v>
      </c>
      <c r="S15" s="1" t="s">
        <v>1</v>
      </c>
    </row>
    <row r="16" spans="1:20" x14ac:dyDescent="0.3">
      <c r="A16" s="1">
        <v>38608</v>
      </c>
      <c r="B16" s="2"/>
      <c r="F16" t="s">
        <v>1</v>
      </c>
      <c r="Q16" s="1"/>
      <c r="R16" s="1"/>
      <c r="S16" s="1"/>
    </row>
    <row r="17" spans="1:20" x14ac:dyDescent="0.3">
      <c r="A17" s="1">
        <v>38609</v>
      </c>
      <c r="B17" s="2" t="s">
        <v>46</v>
      </c>
      <c r="F17" t="s">
        <v>1</v>
      </c>
      <c r="Q17" s="1"/>
      <c r="R17" s="1"/>
      <c r="S17" s="1"/>
    </row>
    <row r="18" spans="1:20" x14ac:dyDescent="0.3">
      <c r="A18" s="1">
        <v>38610</v>
      </c>
      <c r="B18" s="2"/>
      <c r="F18" t="s">
        <v>1</v>
      </c>
      <c r="Q18" s="1"/>
      <c r="R18" s="1"/>
      <c r="S18" s="1"/>
    </row>
    <row r="19" spans="1:20" x14ac:dyDescent="0.3">
      <c r="A19" s="1">
        <v>38611</v>
      </c>
      <c r="B19" s="2" t="s">
        <v>47</v>
      </c>
      <c r="F19" t="s">
        <v>1</v>
      </c>
      <c r="Q19" s="1"/>
      <c r="R19" s="1"/>
      <c r="S19" s="1"/>
    </row>
    <row r="20" spans="1:20" x14ac:dyDescent="0.3">
      <c r="A20" s="1">
        <v>38612</v>
      </c>
      <c r="B20" t="s">
        <v>48</v>
      </c>
      <c r="F20" t="s">
        <v>1</v>
      </c>
      <c r="Q20" s="1"/>
      <c r="R20" s="1"/>
      <c r="S20" s="1"/>
    </row>
    <row r="21" spans="1:20" x14ac:dyDescent="0.3">
      <c r="A21" s="1">
        <v>38613</v>
      </c>
      <c r="B21" s="2"/>
      <c r="C21" s="3" t="s">
        <v>49</v>
      </c>
      <c r="D21" s="3" t="s">
        <v>50</v>
      </c>
      <c r="E21" s="3" t="s">
        <v>7</v>
      </c>
      <c r="F21" s="3" t="s">
        <v>51</v>
      </c>
      <c r="G21" s="3"/>
      <c r="I21" t="s">
        <v>52</v>
      </c>
      <c r="J21" t="s">
        <v>10</v>
      </c>
      <c r="K21" t="s">
        <v>53</v>
      </c>
      <c r="L21" t="s">
        <v>10</v>
      </c>
      <c r="M21" t="s">
        <v>20</v>
      </c>
      <c r="N21" t="s">
        <v>10</v>
      </c>
      <c r="O21" t="s">
        <v>54</v>
      </c>
      <c r="Q21" s="1" t="s">
        <v>50</v>
      </c>
      <c r="R21" s="1" t="s">
        <v>7</v>
      </c>
      <c r="S21" s="1" t="s">
        <v>1</v>
      </c>
      <c r="T21" t="str">
        <f>MID(D21,LEN(D21),1)</f>
        <v>а</v>
      </c>
    </row>
    <row r="22" spans="1:20" x14ac:dyDescent="0.3">
      <c r="A22" s="1">
        <v>38614</v>
      </c>
      <c r="B22" s="2"/>
      <c r="C22" s="3" t="s">
        <v>55</v>
      </c>
      <c r="D22" s="3" t="s">
        <v>56</v>
      </c>
      <c r="E22" s="3" t="s">
        <v>17</v>
      </c>
      <c r="F22" s="3" t="s">
        <v>57</v>
      </c>
      <c r="G22" s="3"/>
      <c r="I22" t="s">
        <v>58</v>
      </c>
      <c r="J22" t="s">
        <v>41</v>
      </c>
      <c r="K22" t="s">
        <v>59</v>
      </c>
      <c r="L22" t="s">
        <v>20</v>
      </c>
      <c r="M22" t="s">
        <v>22</v>
      </c>
      <c r="N22" t="s">
        <v>30</v>
      </c>
      <c r="O22" t="s">
        <v>60</v>
      </c>
      <c r="Q22" s="1" t="s">
        <v>56</v>
      </c>
      <c r="R22" s="1" t="s">
        <v>17</v>
      </c>
      <c r="S22" s="1" t="s">
        <v>1</v>
      </c>
      <c r="T22" t="str">
        <f>MID(D22,LEN(D22),1)</f>
        <v>я</v>
      </c>
    </row>
    <row r="23" spans="1:20" x14ac:dyDescent="0.3">
      <c r="A23" s="1">
        <v>38615</v>
      </c>
      <c r="B23" s="2"/>
      <c r="C23" s="3" t="s">
        <v>61</v>
      </c>
      <c r="D23" s="3" t="s">
        <v>61</v>
      </c>
      <c r="E23" s="3" t="s">
        <v>62</v>
      </c>
      <c r="F23" s="3" t="s">
        <v>1</v>
      </c>
      <c r="G23" s="3"/>
      <c r="I23" t="s">
        <v>63</v>
      </c>
      <c r="J23" t="s">
        <v>20</v>
      </c>
      <c r="K23" t="s">
        <v>30</v>
      </c>
      <c r="L23" t="s">
        <v>29</v>
      </c>
      <c r="Q23" s="1" t="s">
        <v>61</v>
      </c>
      <c r="R23" s="1" t="s">
        <v>62</v>
      </c>
      <c r="S23" s="1" t="s">
        <v>1</v>
      </c>
      <c r="T23" t="str">
        <f>MID(D23,LEN(D23),1)</f>
        <v>т</v>
      </c>
    </row>
    <row r="24" spans="1:20" x14ac:dyDescent="0.3">
      <c r="A24" s="1">
        <v>38616</v>
      </c>
      <c r="B24" s="2"/>
      <c r="C24" s="3" t="s">
        <v>64</v>
      </c>
      <c r="D24" s="3" t="s">
        <v>65</v>
      </c>
      <c r="E24" s="3" t="s">
        <v>66</v>
      </c>
      <c r="F24" s="3" t="s">
        <v>1459</v>
      </c>
      <c r="G24" s="3"/>
      <c r="I24" t="s">
        <v>67</v>
      </c>
      <c r="J24" t="s">
        <v>30</v>
      </c>
      <c r="K24" t="s">
        <v>36</v>
      </c>
      <c r="L24" t="s">
        <v>30</v>
      </c>
      <c r="M24" t="s">
        <v>20</v>
      </c>
      <c r="N24" t="s">
        <v>68</v>
      </c>
      <c r="Q24" s="1" t="s">
        <v>65</v>
      </c>
      <c r="R24" s="1" t="s">
        <v>66</v>
      </c>
      <c r="S24" s="1" t="s">
        <v>1</v>
      </c>
      <c r="T24" t="str">
        <f>MID(D24,LEN(D24),1)</f>
        <v>т</v>
      </c>
    </row>
    <row r="25" spans="1:20" x14ac:dyDescent="0.3">
      <c r="A25" s="1">
        <v>38617</v>
      </c>
      <c r="B25" s="2"/>
      <c r="C25" s="3" t="s">
        <v>69</v>
      </c>
      <c r="D25" s="3" t="s">
        <v>70</v>
      </c>
      <c r="E25" s="3" t="s">
        <v>7</v>
      </c>
      <c r="F25" s="3" t="s">
        <v>71</v>
      </c>
      <c r="G25" s="3"/>
      <c r="I25" t="s">
        <v>72</v>
      </c>
      <c r="J25" t="s">
        <v>10</v>
      </c>
      <c r="K25" t="s">
        <v>73</v>
      </c>
      <c r="L25" t="s">
        <v>10</v>
      </c>
      <c r="M25" t="s">
        <v>29</v>
      </c>
      <c r="N25" t="s">
        <v>21</v>
      </c>
      <c r="O25" t="s">
        <v>74</v>
      </c>
      <c r="Q25" s="1" t="s">
        <v>70</v>
      </c>
      <c r="R25" s="1" t="s">
        <v>7</v>
      </c>
      <c r="S25" s="1" t="s">
        <v>1</v>
      </c>
      <c r="T25" t="str">
        <f>MID(D25,LEN(D25),1)</f>
        <v>к</v>
      </c>
    </row>
    <row r="26" spans="1:20" x14ac:dyDescent="0.3">
      <c r="A26" s="1">
        <v>38618</v>
      </c>
      <c r="B26" s="2"/>
      <c r="C26" t="s">
        <v>75</v>
      </c>
      <c r="D26" t="s">
        <v>75</v>
      </c>
      <c r="E26" t="s">
        <v>38</v>
      </c>
      <c r="F26" t="s">
        <v>1</v>
      </c>
      <c r="Q26" s="1" t="s">
        <v>75</v>
      </c>
      <c r="R26" s="1" t="s">
        <v>38</v>
      </c>
      <c r="S26" s="1" t="s">
        <v>1</v>
      </c>
    </row>
    <row r="27" spans="1:20" x14ac:dyDescent="0.3">
      <c r="A27" s="1">
        <v>38619</v>
      </c>
      <c r="B27" s="2"/>
      <c r="F27" t="s">
        <v>1</v>
      </c>
      <c r="Q27" s="1"/>
      <c r="R27" s="1"/>
      <c r="S27" s="1"/>
    </row>
    <row r="28" spans="1:20" x14ac:dyDescent="0.3">
      <c r="A28" s="1">
        <v>38620</v>
      </c>
      <c r="B28" s="2" t="s">
        <v>46</v>
      </c>
      <c r="F28" t="s">
        <v>1</v>
      </c>
      <c r="Q28" s="1"/>
      <c r="R28" s="1"/>
      <c r="S28" s="1"/>
    </row>
    <row r="29" spans="1:20" x14ac:dyDescent="0.3">
      <c r="A29" s="1">
        <v>38621</v>
      </c>
      <c r="B29" s="2"/>
      <c r="F29" t="s">
        <v>1</v>
      </c>
      <c r="Q29" s="1"/>
      <c r="R29" s="1"/>
      <c r="S29" s="1"/>
    </row>
    <row r="30" spans="1:20" x14ac:dyDescent="0.3">
      <c r="A30" s="1">
        <v>38622</v>
      </c>
      <c r="B30" s="2" t="s">
        <v>3</v>
      </c>
      <c r="F30" t="s">
        <v>1</v>
      </c>
      <c r="Q30" s="1"/>
      <c r="R30" s="1"/>
      <c r="S30" s="1"/>
    </row>
    <row r="31" spans="1:20" x14ac:dyDescent="0.3">
      <c r="A31" s="1">
        <v>38623</v>
      </c>
      <c r="B31" s="2"/>
      <c r="C31" s="3" t="s">
        <v>40</v>
      </c>
      <c r="D31" s="3" t="s">
        <v>41</v>
      </c>
      <c r="E31" s="3" t="s">
        <v>42</v>
      </c>
      <c r="F31" s="3" t="s">
        <v>1480</v>
      </c>
      <c r="G31" s="3"/>
      <c r="I31" t="s">
        <v>76</v>
      </c>
      <c r="J31" t="s">
        <v>41</v>
      </c>
      <c r="K31" t="s">
        <v>31</v>
      </c>
      <c r="L31" t="s">
        <v>12</v>
      </c>
      <c r="M31" t="s">
        <v>44</v>
      </c>
      <c r="Q31" s="1" t="s">
        <v>41</v>
      </c>
      <c r="R31" s="1" t="s">
        <v>42</v>
      </c>
      <c r="S31" s="1" t="s">
        <v>1</v>
      </c>
      <c r="T31" t="str">
        <f>MID(D31,LEN(D31),1)</f>
        <v>я</v>
      </c>
    </row>
    <row r="32" spans="1:20" x14ac:dyDescent="0.3">
      <c r="A32" s="1">
        <v>38624</v>
      </c>
      <c r="B32" s="2"/>
      <c r="C32" s="3" t="s">
        <v>77</v>
      </c>
      <c r="D32" s="3" t="s">
        <v>78</v>
      </c>
      <c r="E32" s="3" t="s">
        <v>17</v>
      </c>
      <c r="F32" s="3" t="s">
        <v>79</v>
      </c>
      <c r="G32" s="3"/>
      <c r="I32" t="s">
        <v>80</v>
      </c>
      <c r="J32" t="s">
        <v>20</v>
      </c>
      <c r="K32" t="s">
        <v>12</v>
      </c>
      <c r="L32" t="s">
        <v>10</v>
      </c>
      <c r="M32" t="s">
        <v>36</v>
      </c>
      <c r="N32" t="s">
        <v>21</v>
      </c>
      <c r="O32" t="s">
        <v>81</v>
      </c>
      <c r="Q32" s="1" t="s">
        <v>78</v>
      </c>
      <c r="R32" s="1" t="s">
        <v>17</v>
      </c>
      <c r="S32" s="1" t="s">
        <v>1</v>
      </c>
      <c r="T32" t="str">
        <f>MID(D32,LEN(D32),1)</f>
        <v>ь</v>
      </c>
    </row>
    <row r="33" spans="1:20" x14ac:dyDescent="0.3">
      <c r="A33" s="1">
        <v>38625</v>
      </c>
      <c r="B33" s="2"/>
      <c r="C33" s="3" t="s">
        <v>61</v>
      </c>
      <c r="D33" s="3" t="s">
        <v>61</v>
      </c>
      <c r="E33" s="3" t="s">
        <v>62</v>
      </c>
      <c r="F33" s="3" t="s">
        <v>1</v>
      </c>
      <c r="G33" s="3"/>
      <c r="I33" t="s">
        <v>82</v>
      </c>
      <c r="J33" t="s">
        <v>20</v>
      </c>
      <c r="K33" t="s">
        <v>30</v>
      </c>
      <c r="L33" t="s">
        <v>29</v>
      </c>
      <c r="Q33" s="1" t="s">
        <v>61</v>
      </c>
      <c r="R33" s="1" t="s">
        <v>62</v>
      </c>
      <c r="S33" s="1" t="s">
        <v>1</v>
      </c>
      <c r="T33" t="str">
        <f>MID(D33,LEN(D33),1)</f>
        <v>т</v>
      </c>
    </row>
    <row r="34" spans="1:20" x14ac:dyDescent="0.3">
      <c r="A34" s="1">
        <v>38626</v>
      </c>
      <c r="B34" s="2"/>
      <c r="C34" s="3" t="s">
        <v>83</v>
      </c>
      <c r="D34" s="3" t="s">
        <v>83</v>
      </c>
      <c r="E34" s="3" t="s">
        <v>62</v>
      </c>
      <c r="F34" s="3" t="s">
        <v>1</v>
      </c>
      <c r="G34" s="3"/>
      <c r="I34" t="s">
        <v>84</v>
      </c>
      <c r="J34" t="s">
        <v>30</v>
      </c>
      <c r="K34" t="s">
        <v>20</v>
      </c>
      <c r="L34" t="s">
        <v>68</v>
      </c>
      <c r="Q34" s="1" t="s">
        <v>83</v>
      </c>
      <c r="R34" s="1" t="s">
        <v>62</v>
      </c>
      <c r="S34" s="1" t="s">
        <v>1</v>
      </c>
      <c r="T34" t="str">
        <f>MID(D34,LEN(D34),1)</f>
        <v>о</v>
      </c>
    </row>
    <row r="35" spans="1:20" x14ac:dyDescent="0.3">
      <c r="A35" s="1">
        <v>38627</v>
      </c>
      <c r="B35" s="2"/>
      <c r="C35" s="3" t="s">
        <v>61</v>
      </c>
      <c r="D35" s="3" t="s">
        <v>61</v>
      </c>
      <c r="E35" s="3" t="s">
        <v>62</v>
      </c>
      <c r="F35" s="3" t="s">
        <v>1</v>
      </c>
      <c r="G35" s="3"/>
      <c r="I35" t="s">
        <v>85</v>
      </c>
      <c r="J35" t="s">
        <v>20</v>
      </c>
      <c r="K35" t="s">
        <v>30</v>
      </c>
      <c r="L35" t="s">
        <v>29</v>
      </c>
      <c r="Q35" s="1" t="s">
        <v>61</v>
      </c>
      <c r="R35" s="1" t="s">
        <v>62</v>
      </c>
      <c r="S35" s="1" t="s">
        <v>1</v>
      </c>
      <c r="T35" t="str">
        <f>MID(D35,LEN(D35),1)</f>
        <v>т</v>
      </c>
    </row>
    <row r="36" spans="1:20" x14ac:dyDescent="0.3">
      <c r="A36" s="1">
        <v>38628</v>
      </c>
      <c r="B36" s="2"/>
      <c r="C36" t="s">
        <v>86</v>
      </c>
      <c r="D36" t="s">
        <v>86</v>
      </c>
      <c r="E36" t="s">
        <v>38</v>
      </c>
      <c r="F36" t="s">
        <v>1</v>
      </c>
      <c r="Q36" s="1" t="s">
        <v>86</v>
      </c>
      <c r="R36" s="1" t="s">
        <v>38</v>
      </c>
      <c r="S36" s="1" t="s">
        <v>1</v>
      </c>
    </row>
    <row r="37" spans="1:20" x14ac:dyDescent="0.3">
      <c r="A37" s="1">
        <v>38629</v>
      </c>
      <c r="B37" s="2"/>
      <c r="C37" s="3" t="s">
        <v>87</v>
      </c>
      <c r="D37" s="3" t="s">
        <v>87</v>
      </c>
      <c r="E37" s="3" t="s">
        <v>62</v>
      </c>
      <c r="F37" s="3" t="s">
        <v>1</v>
      </c>
      <c r="G37" s="3"/>
      <c r="I37" t="s">
        <v>88</v>
      </c>
      <c r="J37" t="s">
        <v>30</v>
      </c>
      <c r="K37" t="s">
        <v>20</v>
      </c>
      <c r="L37" t="s">
        <v>59</v>
      </c>
      <c r="M37" t="s">
        <v>30</v>
      </c>
      <c r="N37" t="s">
        <v>11</v>
      </c>
      <c r="O37" t="s">
        <v>81</v>
      </c>
      <c r="Q37" s="1" t="s">
        <v>87</v>
      </c>
      <c r="R37" s="1" t="s">
        <v>89</v>
      </c>
      <c r="S37" s="1" t="s">
        <v>1</v>
      </c>
      <c r="T37" t="str">
        <f>MID(D37,LEN(D37),1)</f>
        <v>о</v>
      </c>
    </row>
    <row r="38" spans="1:20" x14ac:dyDescent="0.3">
      <c r="A38" s="1">
        <v>38630</v>
      </c>
      <c r="B38" s="2" t="s">
        <v>90</v>
      </c>
      <c r="F38" t="s">
        <v>1</v>
      </c>
      <c r="Q38" s="1"/>
      <c r="R38" s="1"/>
      <c r="S38" s="1"/>
    </row>
    <row r="39" spans="1:20" x14ac:dyDescent="0.3">
      <c r="A39" s="1">
        <v>38631</v>
      </c>
      <c r="B39" s="2"/>
      <c r="C39" s="3" t="s">
        <v>91</v>
      </c>
      <c r="D39" s="3" t="s">
        <v>91</v>
      </c>
      <c r="E39" s="3" t="s">
        <v>7</v>
      </c>
      <c r="F39" s="3" t="s">
        <v>92</v>
      </c>
      <c r="G39" s="3"/>
      <c r="I39" t="s">
        <v>93</v>
      </c>
      <c r="J39" t="s">
        <v>94</v>
      </c>
      <c r="K39" t="s">
        <v>11</v>
      </c>
      <c r="L39" t="s">
        <v>12</v>
      </c>
      <c r="M39" t="s">
        <v>29</v>
      </c>
      <c r="N39" t="s">
        <v>95</v>
      </c>
      <c r="Q39" s="1" t="s">
        <v>91</v>
      </c>
      <c r="R39" s="1" t="s">
        <v>7</v>
      </c>
      <c r="S39" s="1" t="s">
        <v>1</v>
      </c>
      <c r="T39" t="str">
        <f>MID(D39,LEN(D39),1)</f>
        <v>ь</v>
      </c>
    </row>
    <row r="40" spans="1:20" x14ac:dyDescent="0.3">
      <c r="A40" s="1">
        <v>38632</v>
      </c>
      <c r="B40" s="2"/>
      <c r="C40" t="s">
        <v>86</v>
      </c>
      <c r="D40" t="s">
        <v>86</v>
      </c>
      <c r="E40" t="s">
        <v>38</v>
      </c>
      <c r="F40" t="s">
        <v>1</v>
      </c>
      <c r="Q40" s="1" t="s">
        <v>86</v>
      </c>
      <c r="R40" s="1" t="s">
        <v>38</v>
      </c>
      <c r="S40" s="1" t="s">
        <v>1</v>
      </c>
    </row>
    <row r="41" spans="1:20" x14ac:dyDescent="0.3">
      <c r="A41" s="1">
        <v>38633</v>
      </c>
      <c r="B41" s="2"/>
      <c r="C41" s="3" t="s">
        <v>91</v>
      </c>
      <c r="D41" s="3" t="s">
        <v>91</v>
      </c>
      <c r="E41" s="3" t="s">
        <v>7</v>
      </c>
      <c r="F41" s="3" t="s">
        <v>92</v>
      </c>
      <c r="G41" s="3"/>
      <c r="I41" t="s">
        <v>96</v>
      </c>
      <c r="J41" t="s">
        <v>94</v>
      </c>
      <c r="K41" t="s">
        <v>11</v>
      </c>
      <c r="L41" t="s">
        <v>12</v>
      </c>
      <c r="M41" t="s">
        <v>29</v>
      </c>
      <c r="N41" t="s">
        <v>95</v>
      </c>
      <c r="Q41" s="1" t="s">
        <v>91</v>
      </c>
      <c r="R41" s="1" t="s">
        <v>7</v>
      </c>
      <c r="S41" s="1" t="s">
        <v>1</v>
      </c>
      <c r="T41" t="str">
        <f>MID(D41,LEN(D41),1)</f>
        <v>ь</v>
      </c>
    </row>
    <row r="42" spans="1:20" x14ac:dyDescent="0.3">
      <c r="A42" s="1">
        <v>38634</v>
      </c>
      <c r="B42" s="2"/>
      <c r="C42" t="s">
        <v>37</v>
      </c>
      <c r="D42" t="s">
        <v>37</v>
      </c>
      <c r="E42" t="s">
        <v>38</v>
      </c>
      <c r="F42" t="s">
        <v>1</v>
      </c>
      <c r="Q42" s="1" t="s">
        <v>37</v>
      </c>
      <c r="R42" s="1" t="s">
        <v>38</v>
      </c>
      <c r="S42" s="1" t="s">
        <v>1</v>
      </c>
    </row>
    <row r="43" spans="1:20" x14ac:dyDescent="0.3">
      <c r="A43" s="1">
        <v>38635</v>
      </c>
      <c r="B43" s="2"/>
      <c r="Q43" s="1"/>
      <c r="R43" s="1"/>
      <c r="S43" s="1"/>
    </row>
    <row r="44" spans="1:20" x14ac:dyDescent="0.3">
      <c r="A44" s="1">
        <v>38636</v>
      </c>
      <c r="B44" t="s">
        <v>97</v>
      </c>
      <c r="F44" t="s">
        <v>1</v>
      </c>
      <c r="Q44" s="1"/>
      <c r="R44" s="1"/>
      <c r="S44" s="1"/>
    </row>
    <row r="45" spans="1:20" x14ac:dyDescent="0.3">
      <c r="A45" s="1">
        <v>38637</v>
      </c>
      <c r="B45" s="2"/>
      <c r="C45" s="3" t="s">
        <v>98</v>
      </c>
      <c r="D45" s="3" t="s">
        <v>99</v>
      </c>
      <c r="E45" s="3" t="s">
        <v>62</v>
      </c>
      <c r="F45" s="3" t="s">
        <v>1</v>
      </c>
      <c r="G45" s="3"/>
      <c r="I45" t="s">
        <v>100</v>
      </c>
      <c r="J45" t="s">
        <v>20</v>
      </c>
      <c r="K45" t="s">
        <v>12</v>
      </c>
      <c r="L45" t="s">
        <v>54</v>
      </c>
      <c r="Q45" s="1" t="s">
        <v>99</v>
      </c>
      <c r="R45" s="1" t="s">
        <v>62</v>
      </c>
      <c r="S45" s="1" t="s">
        <v>1</v>
      </c>
      <c r="T45" t="str">
        <f>MID(D45,LEN(D45),1)</f>
        <v>т</v>
      </c>
    </row>
    <row r="46" spans="1:20" x14ac:dyDescent="0.3">
      <c r="A46" s="1">
        <v>38638</v>
      </c>
      <c r="B46" s="2"/>
      <c r="C46" t="s">
        <v>101</v>
      </c>
      <c r="D46" t="s">
        <v>101</v>
      </c>
      <c r="E46" t="s">
        <v>38</v>
      </c>
      <c r="F46" t="s">
        <v>1</v>
      </c>
      <c r="Q46" s="1" t="s">
        <v>101</v>
      </c>
      <c r="R46" s="1" t="s">
        <v>38</v>
      </c>
      <c r="S46" s="1" t="s">
        <v>1</v>
      </c>
    </row>
    <row r="47" spans="1:20" x14ac:dyDescent="0.3">
      <c r="A47" s="1">
        <v>38639</v>
      </c>
      <c r="B47" s="2"/>
      <c r="C47" s="3" t="s">
        <v>61</v>
      </c>
      <c r="D47" s="3" t="s">
        <v>61</v>
      </c>
      <c r="E47" s="3" t="s">
        <v>62</v>
      </c>
      <c r="F47" s="3" t="s">
        <v>1</v>
      </c>
      <c r="G47" s="3"/>
      <c r="I47" t="s">
        <v>102</v>
      </c>
      <c r="J47" t="s">
        <v>20</v>
      </c>
      <c r="K47" t="s">
        <v>30</v>
      </c>
      <c r="L47" t="s">
        <v>29</v>
      </c>
      <c r="Q47" s="1" t="s">
        <v>61</v>
      </c>
      <c r="R47" s="1" t="s">
        <v>62</v>
      </c>
      <c r="S47" s="1" t="s">
        <v>1</v>
      </c>
      <c r="T47" t="str">
        <f t="shared" ref="T47:T53" si="0">MID(D47,LEN(D47),1)</f>
        <v>т</v>
      </c>
    </row>
    <row r="48" spans="1:20" x14ac:dyDescent="0.3">
      <c r="A48" s="1">
        <v>38640</v>
      </c>
      <c r="B48" s="2"/>
      <c r="C48" s="3" t="s">
        <v>59</v>
      </c>
      <c r="D48" s="3" t="s">
        <v>59</v>
      </c>
      <c r="E48" s="3" t="s">
        <v>103</v>
      </c>
      <c r="F48" s="3" t="s">
        <v>1</v>
      </c>
      <c r="G48" s="3"/>
      <c r="I48" t="s">
        <v>104</v>
      </c>
      <c r="J48" t="s">
        <v>59</v>
      </c>
      <c r="Q48" s="1" t="s">
        <v>59</v>
      </c>
      <c r="R48" s="1" t="s">
        <v>103</v>
      </c>
      <c r="S48" s="1" t="s">
        <v>1</v>
      </c>
      <c r="T48" t="str">
        <f t="shared" si="0"/>
        <v>с</v>
      </c>
    </row>
    <row r="49" spans="1:20" x14ac:dyDescent="0.3">
      <c r="A49" s="1">
        <v>38641</v>
      </c>
      <c r="B49" s="2"/>
      <c r="C49" s="3" t="s">
        <v>105</v>
      </c>
      <c r="D49" s="3" t="s">
        <v>106</v>
      </c>
      <c r="E49" s="3" t="s">
        <v>66</v>
      </c>
      <c r="F49" s="3" t="s">
        <v>1460</v>
      </c>
      <c r="G49" s="3"/>
      <c r="I49" t="s">
        <v>107</v>
      </c>
      <c r="J49" t="s">
        <v>108</v>
      </c>
      <c r="K49" t="s">
        <v>30</v>
      </c>
      <c r="L49" t="s">
        <v>31</v>
      </c>
      <c r="M49" t="s">
        <v>109</v>
      </c>
      <c r="N49" t="s">
        <v>30</v>
      </c>
      <c r="Q49" s="1" t="s">
        <v>106</v>
      </c>
      <c r="R49" s="1" t="s">
        <v>66</v>
      </c>
      <c r="S49" s="1" t="s">
        <v>1</v>
      </c>
      <c r="T49" t="str">
        <f t="shared" si="0"/>
        <v>н</v>
      </c>
    </row>
    <row r="50" spans="1:20" x14ac:dyDescent="0.3">
      <c r="A50" s="1">
        <v>38642</v>
      </c>
      <c r="B50" s="2"/>
      <c r="C50" s="3" t="s">
        <v>110</v>
      </c>
      <c r="D50" s="3" t="s">
        <v>111</v>
      </c>
      <c r="E50" s="3" t="s">
        <v>7</v>
      </c>
      <c r="F50" s="3" t="s">
        <v>1461</v>
      </c>
      <c r="G50" s="3"/>
      <c r="I50" t="s">
        <v>112</v>
      </c>
      <c r="J50" t="s">
        <v>113</v>
      </c>
      <c r="K50" t="s">
        <v>31</v>
      </c>
      <c r="L50" t="s">
        <v>30</v>
      </c>
      <c r="M50" t="s">
        <v>11</v>
      </c>
      <c r="N50" t="s">
        <v>30</v>
      </c>
      <c r="O50" t="s">
        <v>20</v>
      </c>
      <c r="Q50" s="1" t="s">
        <v>111</v>
      </c>
      <c r="R50" s="1" t="s">
        <v>7</v>
      </c>
      <c r="S50" s="1" t="s">
        <v>1</v>
      </c>
      <c r="T50" t="str">
        <f t="shared" si="0"/>
        <v>а</v>
      </c>
    </row>
    <row r="51" spans="1:20" x14ac:dyDescent="0.3">
      <c r="A51" s="1">
        <v>38643</v>
      </c>
      <c r="B51" s="2"/>
      <c r="C51" s="3" t="s">
        <v>114</v>
      </c>
      <c r="D51" s="3" t="s">
        <v>114</v>
      </c>
      <c r="E51" s="3" t="s">
        <v>62</v>
      </c>
      <c r="F51" s="3" t="s">
        <v>1</v>
      </c>
      <c r="G51" s="3"/>
      <c r="I51" t="s">
        <v>115</v>
      </c>
      <c r="J51" t="s">
        <v>12</v>
      </c>
      <c r="K51" t="s">
        <v>109</v>
      </c>
      <c r="L51" t="s">
        <v>30</v>
      </c>
      <c r="M51" t="s">
        <v>11</v>
      </c>
      <c r="N51" t="s">
        <v>29</v>
      </c>
      <c r="Q51" s="1" t="s">
        <v>114</v>
      </c>
      <c r="R51" s="1" t="s">
        <v>62</v>
      </c>
      <c r="S51" s="1" t="s">
        <v>1</v>
      </c>
      <c r="T51" t="str">
        <f t="shared" si="0"/>
        <v>е</v>
      </c>
    </row>
    <row r="52" spans="1:20" x14ac:dyDescent="0.3">
      <c r="A52" s="1">
        <v>38644</v>
      </c>
      <c r="B52" s="2"/>
      <c r="C52" s="3" t="s">
        <v>116</v>
      </c>
      <c r="D52" s="3" t="s">
        <v>116</v>
      </c>
      <c r="E52" s="3" t="s">
        <v>42</v>
      </c>
      <c r="F52" s="3" t="s">
        <v>117</v>
      </c>
      <c r="G52" s="3"/>
      <c r="I52" t="s">
        <v>118</v>
      </c>
      <c r="J52" t="s">
        <v>31</v>
      </c>
      <c r="K52" t="s">
        <v>30</v>
      </c>
      <c r="Q52" s="1" t="s">
        <v>116</v>
      </c>
      <c r="R52" s="1" t="s">
        <v>42</v>
      </c>
      <c r="S52" s="1" t="s">
        <v>1</v>
      </c>
      <c r="T52" t="str">
        <f t="shared" si="0"/>
        <v>н</v>
      </c>
    </row>
    <row r="53" spans="1:20" x14ac:dyDescent="0.3">
      <c r="A53" s="1">
        <v>38645</v>
      </c>
      <c r="B53" s="2"/>
      <c r="C53" s="3" t="s">
        <v>119</v>
      </c>
      <c r="D53" s="3" t="s">
        <v>119</v>
      </c>
      <c r="E53" s="3" t="s">
        <v>25</v>
      </c>
      <c r="F53" s="3" t="s">
        <v>1462</v>
      </c>
      <c r="G53" s="3"/>
      <c r="I53" t="s">
        <v>120</v>
      </c>
      <c r="J53" t="s">
        <v>108</v>
      </c>
      <c r="K53" t="s">
        <v>113</v>
      </c>
      <c r="L53" t="s">
        <v>31</v>
      </c>
      <c r="M53" t="s">
        <v>94</v>
      </c>
      <c r="N53" t="s">
        <v>13</v>
      </c>
      <c r="O53" t="s">
        <v>10</v>
      </c>
      <c r="Q53" s="1" t="s">
        <v>119</v>
      </c>
      <c r="R53" s="1" t="s">
        <v>25</v>
      </c>
      <c r="S53" s="1" t="s">
        <v>1</v>
      </c>
      <c r="T53" t="str">
        <f t="shared" si="0"/>
        <v>й</v>
      </c>
    </row>
    <row r="54" spans="1:20" x14ac:dyDescent="0.3">
      <c r="A54" s="1">
        <v>38646</v>
      </c>
      <c r="B54" s="2"/>
      <c r="C54" t="s">
        <v>101</v>
      </c>
      <c r="D54" t="s">
        <v>101</v>
      </c>
      <c r="E54" t="s">
        <v>38</v>
      </c>
      <c r="F54" t="s">
        <v>1</v>
      </c>
      <c r="Q54" s="1" t="s">
        <v>101</v>
      </c>
      <c r="R54" s="1" t="s">
        <v>38</v>
      </c>
      <c r="S54" s="1" t="s">
        <v>1</v>
      </c>
    </row>
    <row r="55" spans="1:20" x14ac:dyDescent="0.3">
      <c r="A55" s="1">
        <v>38647</v>
      </c>
      <c r="B55" s="2"/>
      <c r="C55" s="3" t="s">
        <v>121</v>
      </c>
      <c r="D55" s="3" t="s">
        <v>121</v>
      </c>
      <c r="E55" s="3" t="s">
        <v>62</v>
      </c>
      <c r="F55" s="3" t="s">
        <v>1</v>
      </c>
      <c r="G55" s="3"/>
      <c r="I55" t="s">
        <v>122</v>
      </c>
      <c r="J55" t="s">
        <v>12</v>
      </c>
      <c r="K55" t="s">
        <v>31</v>
      </c>
      <c r="Q55" s="1" t="s">
        <v>121</v>
      </c>
      <c r="R55" s="1" t="s">
        <v>62</v>
      </c>
      <c r="S55" s="1" t="s">
        <v>1</v>
      </c>
      <c r="T55" t="str">
        <f>MID(D55,LEN(D55),1)</f>
        <v>е</v>
      </c>
    </row>
    <row r="56" spans="1:20" x14ac:dyDescent="0.3">
      <c r="A56" s="1">
        <v>38648</v>
      </c>
      <c r="B56" s="2"/>
      <c r="C56" s="3" t="s">
        <v>123</v>
      </c>
      <c r="D56" s="3" t="s">
        <v>123</v>
      </c>
      <c r="E56" s="3" t="s">
        <v>25</v>
      </c>
      <c r="F56" s="3" t="s">
        <v>1462</v>
      </c>
      <c r="G56" s="3"/>
      <c r="I56" t="s">
        <v>124</v>
      </c>
      <c r="J56" t="s">
        <v>108</v>
      </c>
      <c r="K56" t="s">
        <v>113</v>
      </c>
      <c r="L56" t="s">
        <v>31</v>
      </c>
      <c r="M56" t="s">
        <v>53</v>
      </c>
      <c r="N56" t="s">
        <v>10</v>
      </c>
      <c r="O56" t="s">
        <v>11</v>
      </c>
      <c r="Q56" s="1" t="s">
        <v>123</v>
      </c>
      <c r="R56" s="1" t="s">
        <v>25</v>
      </c>
      <c r="S56" s="1" t="s">
        <v>1</v>
      </c>
      <c r="T56" t="str">
        <f>MID(D56,LEN(D56),1)</f>
        <v>й</v>
      </c>
    </row>
    <row r="57" spans="1:20" x14ac:dyDescent="0.3">
      <c r="A57" s="1">
        <v>38649</v>
      </c>
      <c r="B57" s="2"/>
      <c r="C57" t="s">
        <v>101</v>
      </c>
      <c r="D57" t="s">
        <v>101</v>
      </c>
      <c r="E57" t="s">
        <v>38</v>
      </c>
      <c r="F57" t="s">
        <v>1</v>
      </c>
      <c r="Q57" s="1" t="s">
        <v>101</v>
      </c>
      <c r="R57" s="1" t="s">
        <v>38</v>
      </c>
      <c r="S57" s="1" t="s">
        <v>1</v>
      </c>
    </row>
    <row r="58" spans="1:20" x14ac:dyDescent="0.3">
      <c r="A58" s="1">
        <v>38650</v>
      </c>
      <c r="B58" s="2"/>
      <c r="C58" s="3" t="s">
        <v>125</v>
      </c>
      <c r="D58" s="3" t="s">
        <v>125</v>
      </c>
      <c r="E58" s="3" t="s">
        <v>126</v>
      </c>
      <c r="F58" s="3" t="s">
        <v>1</v>
      </c>
      <c r="G58" s="3"/>
      <c r="I58" t="s">
        <v>127</v>
      </c>
      <c r="J58" t="s">
        <v>30</v>
      </c>
      <c r="K58" t="s">
        <v>31</v>
      </c>
      <c r="Q58" s="1" t="s">
        <v>125</v>
      </c>
      <c r="R58" s="1" t="s">
        <v>126</v>
      </c>
      <c r="S58" s="1" t="s">
        <v>1</v>
      </c>
      <c r="T58" t="str">
        <f>MID(D58,LEN(D58),1)</f>
        <v>о</v>
      </c>
    </row>
    <row r="59" spans="1:20" x14ac:dyDescent="0.3">
      <c r="A59" s="1">
        <v>38651</v>
      </c>
      <c r="B59" s="2"/>
      <c r="C59" s="3" t="s">
        <v>128</v>
      </c>
      <c r="D59" s="3" t="s">
        <v>128</v>
      </c>
      <c r="E59" s="3" t="s">
        <v>126</v>
      </c>
      <c r="F59" s="3" t="s">
        <v>1</v>
      </c>
      <c r="G59" s="3"/>
      <c r="I59" t="s">
        <v>129</v>
      </c>
      <c r="J59" t="s">
        <v>10</v>
      </c>
      <c r="K59" t="s">
        <v>109</v>
      </c>
      <c r="L59" t="s">
        <v>36</v>
      </c>
      <c r="M59" t="s">
        <v>30</v>
      </c>
      <c r="N59" t="s">
        <v>73</v>
      </c>
      <c r="Q59" s="1" t="s">
        <v>128</v>
      </c>
      <c r="R59" s="1" t="s">
        <v>126</v>
      </c>
      <c r="S59" s="1" t="s">
        <v>1</v>
      </c>
      <c r="T59" t="str">
        <f>MID(D59,LEN(D59),1)</f>
        <v>а</v>
      </c>
    </row>
    <row r="60" spans="1:20" x14ac:dyDescent="0.3">
      <c r="A60" s="1">
        <v>38652</v>
      </c>
      <c r="B60" s="2"/>
      <c r="C60" s="3" t="s">
        <v>116</v>
      </c>
      <c r="D60" s="3" t="s">
        <v>116</v>
      </c>
      <c r="E60" s="3" t="s">
        <v>42</v>
      </c>
      <c r="F60" s="3" t="s">
        <v>117</v>
      </c>
      <c r="G60" s="3"/>
      <c r="I60" t="s">
        <v>130</v>
      </c>
      <c r="J60" t="s">
        <v>31</v>
      </c>
      <c r="K60" t="s">
        <v>30</v>
      </c>
      <c r="Q60" s="1" t="s">
        <v>116</v>
      </c>
      <c r="R60" s="1" t="s">
        <v>42</v>
      </c>
      <c r="S60" s="1" t="s">
        <v>1</v>
      </c>
      <c r="T60" t="str">
        <f>MID(D60,LEN(D60),1)</f>
        <v>н</v>
      </c>
    </row>
    <row r="61" spans="1:20" x14ac:dyDescent="0.3">
      <c r="A61" s="1">
        <v>38653</v>
      </c>
      <c r="B61" s="2"/>
      <c r="C61" s="3" t="s">
        <v>131</v>
      </c>
      <c r="D61" s="3" t="s">
        <v>132</v>
      </c>
      <c r="E61" s="3" t="s">
        <v>17</v>
      </c>
      <c r="F61" s="3" t="s">
        <v>57</v>
      </c>
      <c r="G61" s="3"/>
      <c r="I61" t="s">
        <v>133</v>
      </c>
      <c r="J61" t="s">
        <v>20</v>
      </c>
      <c r="K61" t="s">
        <v>12</v>
      </c>
      <c r="L61" t="s">
        <v>10</v>
      </c>
      <c r="M61" t="s">
        <v>36</v>
      </c>
      <c r="N61" t="s">
        <v>113</v>
      </c>
      <c r="O61" t="s">
        <v>11</v>
      </c>
      <c r="Q61" s="1" t="s">
        <v>132</v>
      </c>
      <c r="R61" s="1" t="s">
        <v>17</v>
      </c>
      <c r="S61" s="1" t="s">
        <v>1</v>
      </c>
      <c r="T61" t="str">
        <f>MID(D61,LEN(D61),1)</f>
        <v>ь</v>
      </c>
    </row>
    <row r="62" spans="1:20" x14ac:dyDescent="0.3">
      <c r="A62" s="1">
        <v>38654</v>
      </c>
      <c r="B62" s="2"/>
      <c r="C62" s="3" t="s">
        <v>22</v>
      </c>
      <c r="D62" s="3" t="s">
        <v>22</v>
      </c>
      <c r="E62" s="3" t="s">
        <v>126</v>
      </c>
      <c r="F62" s="3" t="s">
        <v>1</v>
      </c>
      <c r="G62" s="3"/>
      <c r="I62" t="s">
        <v>134</v>
      </c>
      <c r="J62" t="s">
        <v>22</v>
      </c>
      <c r="Q62" s="1" t="s">
        <v>22</v>
      </c>
      <c r="R62" s="1" t="s">
        <v>126</v>
      </c>
      <c r="S62" s="1" t="s">
        <v>1</v>
      </c>
      <c r="T62" t="str">
        <f>MID(D62,LEN(D62),1)</f>
        <v>и</v>
      </c>
    </row>
    <row r="63" spans="1:20" x14ac:dyDescent="0.3">
      <c r="A63" s="1">
        <v>38655</v>
      </c>
      <c r="B63" s="2"/>
      <c r="C63" t="s">
        <v>135</v>
      </c>
      <c r="D63" t="s">
        <v>135</v>
      </c>
      <c r="E63" t="s">
        <v>38</v>
      </c>
      <c r="F63" t="s">
        <v>1</v>
      </c>
      <c r="Q63" s="1" t="s">
        <v>135</v>
      </c>
      <c r="R63" s="1" t="s">
        <v>38</v>
      </c>
      <c r="S63" s="1" t="s">
        <v>1</v>
      </c>
    </row>
    <row r="64" spans="1:20" x14ac:dyDescent="0.3">
      <c r="A64" s="1">
        <v>38656</v>
      </c>
      <c r="B64" s="2"/>
      <c r="C64" s="3" t="s">
        <v>22</v>
      </c>
      <c r="D64" s="3" t="s">
        <v>22</v>
      </c>
      <c r="E64" s="3" t="s">
        <v>126</v>
      </c>
      <c r="F64" s="3" t="s">
        <v>1</v>
      </c>
      <c r="G64" s="3"/>
      <c r="I64" t="s">
        <v>136</v>
      </c>
      <c r="J64" t="s">
        <v>22</v>
      </c>
      <c r="Q64" s="1" t="s">
        <v>22</v>
      </c>
      <c r="R64" s="1" t="s">
        <v>126</v>
      </c>
      <c r="S64" s="1" t="s">
        <v>1</v>
      </c>
      <c r="T64" t="str">
        <f>MID(D64,LEN(D64),1)</f>
        <v>и</v>
      </c>
    </row>
    <row r="65" spans="1:20" x14ac:dyDescent="0.3">
      <c r="A65" s="1">
        <v>38657</v>
      </c>
      <c r="B65" s="2"/>
      <c r="C65" s="3" t="s">
        <v>137</v>
      </c>
      <c r="D65" s="3" t="s">
        <v>138</v>
      </c>
      <c r="E65" s="3" t="s">
        <v>17</v>
      </c>
      <c r="F65" s="3" t="s">
        <v>57</v>
      </c>
      <c r="G65" s="3"/>
      <c r="I65" t="s">
        <v>139</v>
      </c>
      <c r="J65" t="s">
        <v>20</v>
      </c>
      <c r="K65" t="s">
        <v>22</v>
      </c>
      <c r="L65" t="s">
        <v>53</v>
      </c>
      <c r="M65" t="s">
        <v>113</v>
      </c>
      <c r="N65" t="s">
        <v>109</v>
      </c>
      <c r="Q65" s="1" t="s">
        <v>138</v>
      </c>
      <c r="R65" s="1" t="s">
        <v>17</v>
      </c>
      <c r="S65" s="1" t="s">
        <v>1</v>
      </c>
      <c r="T65" t="str">
        <f>MID(D65,LEN(D65),1)</f>
        <v>ь</v>
      </c>
    </row>
    <row r="66" spans="1:20" x14ac:dyDescent="0.3">
      <c r="A66" s="1">
        <v>38658</v>
      </c>
      <c r="B66" s="2"/>
      <c r="C66" t="s">
        <v>101</v>
      </c>
      <c r="D66" t="s">
        <v>101</v>
      </c>
      <c r="E66" t="s">
        <v>38</v>
      </c>
      <c r="F66" t="s">
        <v>1</v>
      </c>
      <c r="Q66" s="1" t="s">
        <v>101</v>
      </c>
      <c r="R66" s="1" t="s">
        <v>38</v>
      </c>
      <c r="S66" s="1" t="s">
        <v>1</v>
      </c>
    </row>
    <row r="67" spans="1:20" x14ac:dyDescent="0.3">
      <c r="A67" s="1">
        <v>38659</v>
      </c>
      <c r="B67" s="2"/>
      <c r="C67" s="3" t="s">
        <v>83</v>
      </c>
      <c r="D67" s="3" t="s">
        <v>83</v>
      </c>
      <c r="E67" s="3" t="s">
        <v>42</v>
      </c>
      <c r="F67" s="3" t="s">
        <v>1</v>
      </c>
      <c r="G67" s="3"/>
      <c r="I67" t="s">
        <v>140</v>
      </c>
      <c r="J67" t="s">
        <v>30</v>
      </c>
      <c r="K67" t="s">
        <v>20</v>
      </c>
      <c r="L67" t="s">
        <v>68</v>
      </c>
      <c r="Q67" s="1" t="s">
        <v>83</v>
      </c>
      <c r="R67" s="1" t="s">
        <v>42</v>
      </c>
      <c r="S67" s="1" t="s">
        <v>1</v>
      </c>
      <c r="T67" t="str">
        <f>MID(D67,LEN(D67),1)</f>
        <v>о</v>
      </c>
    </row>
    <row r="68" spans="1:20" x14ac:dyDescent="0.3">
      <c r="A68" s="1">
        <v>38660</v>
      </c>
      <c r="B68" s="2"/>
      <c r="C68" s="3" t="s">
        <v>87</v>
      </c>
      <c r="D68" s="3" t="s">
        <v>87</v>
      </c>
      <c r="E68" s="3" t="s">
        <v>62</v>
      </c>
      <c r="F68" s="3" t="s">
        <v>1</v>
      </c>
      <c r="G68" s="3"/>
      <c r="I68" t="s">
        <v>141</v>
      </c>
      <c r="J68" t="s">
        <v>30</v>
      </c>
      <c r="K68" t="s">
        <v>20</v>
      </c>
      <c r="L68" t="s">
        <v>59</v>
      </c>
      <c r="M68" t="s">
        <v>30</v>
      </c>
      <c r="N68" t="s">
        <v>11</v>
      </c>
      <c r="O68" t="s">
        <v>81</v>
      </c>
      <c r="Q68" s="1" t="s">
        <v>87</v>
      </c>
      <c r="R68" s="1" t="s">
        <v>89</v>
      </c>
      <c r="S68" s="1" t="s">
        <v>1</v>
      </c>
      <c r="T68" t="str">
        <f>MID(D68,LEN(D68),1)</f>
        <v>о</v>
      </c>
    </row>
    <row r="69" spans="1:20" x14ac:dyDescent="0.3">
      <c r="A69" s="1">
        <v>38661</v>
      </c>
      <c r="B69" s="2"/>
      <c r="C69" t="s">
        <v>101</v>
      </c>
      <c r="D69" t="s">
        <v>101</v>
      </c>
      <c r="E69" t="s">
        <v>38</v>
      </c>
      <c r="F69" t="s">
        <v>1</v>
      </c>
      <c r="Q69" s="1" t="s">
        <v>101</v>
      </c>
      <c r="R69" s="1" t="s">
        <v>38</v>
      </c>
      <c r="S69" s="1" t="s">
        <v>1</v>
      </c>
    </row>
    <row r="70" spans="1:20" x14ac:dyDescent="0.3">
      <c r="A70" s="1">
        <v>38662</v>
      </c>
      <c r="B70" s="2" t="s">
        <v>142</v>
      </c>
      <c r="F70" t="s">
        <v>1</v>
      </c>
      <c r="Q70" s="1"/>
      <c r="R70" s="1"/>
      <c r="S70" s="1"/>
    </row>
    <row r="71" spans="1:20" x14ac:dyDescent="0.3">
      <c r="A71" s="1">
        <v>38663</v>
      </c>
      <c r="B71" s="2"/>
      <c r="C71" s="3" t="s">
        <v>143</v>
      </c>
      <c r="D71" s="3" t="s">
        <v>143</v>
      </c>
      <c r="E71" s="3" t="s">
        <v>144</v>
      </c>
      <c r="F71" s="3" t="s">
        <v>1</v>
      </c>
      <c r="G71" s="3"/>
      <c r="I71" t="s">
        <v>145</v>
      </c>
      <c r="J71" t="s">
        <v>12</v>
      </c>
      <c r="K71" t="s">
        <v>146</v>
      </c>
      <c r="L71" t="s">
        <v>60</v>
      </c>
      <c r="M71" t="s">
        <v>30</v>
      </c>
      <c r="N71" t="s">
        <v>30</v>
      </c>
      <c r="O71" t="s">
        <v>29</v>
      </c>
      <c r="Q71" s="1" t="s">
        <v>143</v>
      </c>
      <c r="R71" s="1" t="s">
        <v>144</v>
      </c>
      <c r="S71" s="1" t="s">
        <v>1</v>
      </c>
      <c r="T71" t="str">
        <f>MID(D71,LEN(D71),1)</f>
        <v>е</v>
      </c>
    </row>
    <row r="72" spans="1:20" x14ac:dyDescent="0.3">
      <c r="A72" s="1">
        <v>38664</v>
      </c>
      <c r="B72" s="2"/>
      <c r="C72" t="s">
        <v>101</v>
      </c>
      <c r="D72" t="s">
        <v>101</v>
      </c>
      <c r="E72" t="s">
        <v>38</v>
      </c>
      <c r="F72" t="s">
        <v>1</v>
      </c>
      <c r="Q72" s="1" t="s">
        <v>101</v>
      </c>
      <c r="R72" s="1" t="s">
        <v>38</v>
      </c>
      <c r="S72" s="1" t="s">
        <v>1</v>
      </c>
    </row>
    <row r="73" spans="1:20" x14ac:dyDescent="0.3">
      <c r="A73" s="1">
        <v>38665</v>
      </c>
      <c r="B73" s="2"/>
      <c r="C73" s="3" t="s">
        <v>147</v>
      </c>
      <c r="D73" s="3" t="s">
        <v>147</v>
      </c>
      <c r="E73" s="3" t="s">
        <v>7</v>
      </c>
      <c r="F73" s="3" t="s">
        <v>248</v>
      </c>
      <c r="G73" s="3"/>
      <c r="I73" t="s">
        <v>148</v>
      </c>
      <c r="J73" t="s">
        <v>94</v>
      </c>
      <c r="K73" t="s">
        <v>20</v>
      </c>
      <c r="L73" t="s">
        <v>21</v>
      </c>
      <c r="M73" t="s">
        <v>149</v>
      </c>
      <c r="Q73" s="1" t="s">
        <v>147</v>
      </c>
      <c r="R73" s="1" t="s">
        <v>7</v>
      </c>
      <c r="S73" s="1" t="s">
        <v>1</v>
      </c>
      <c r="T73" t="str">
        <f>MID(D73,LEN(D73),1)</f>
        <v>ь</v>
      </c>
    </row>
    <row r="74" spans="1:20" x14ac:dyDescent="0.3">
      <c r="A74" s="1">
        <v>38666</v>
      </c>
      <c r="B74" s="2"/>
      <c r="C74" s="3" t="s">
        <v>150</v>
      </c>
      <c r="D74" s="3" t="s">
        <v>151</v>
      </c>
      <c r="E74" s="3" t="s">
        <v>66</v>
      </c>
      <c r="F74" s="3" t="s">
        <v>152</v>
      </c>
      <c r="G74" s="3"/>
      <c r="I74" t="s">
        <v>153</v>
      </c>
      <c r="J74" t="s">
        <v>30</v>
      </c>
      <c r="K74" t="s">
        <v>20</v>
      </c>
      <c r="L74" t="s">
        <v>135</v>
      </c>
      <c r="M74" t="s">
        <v>41</v>
      </c>
      <c r="N74" t="s">
        <v>10</v>
      </c>
      <c r="O74" t="s">
        <v>73</v>
      </c>
      <c r="Q74" s="1" t="s">
        <v>151</v>
      </c>
      <c r="R74" s="1" t="s">
        <v>66</v>
      </c>
      <c r="S74" s="1" t="s">
        <v>1</v>
      </c>
      <c r="T74" t="str">
        <f>MID(D74,LEN(D74),1)</f>
        <v>о</v>
      </c>
    </row>
    <row r="75" spans="1:20" x14ac:dyDescent="0.3">
      <c r="A75" s="1">
        <v>38667</v>
      </c>
      <c r="B75" s="2"/>
      <c r="C75" t="s">
        <v>37</v>
      </c>
      <c r="D75" t="s">
        <v>37</v>
      </c>
      <c r="E75" t="s">
        <v>38</v>
      </c>
      <c r="F75" t="s">
        <v>1</v>
      </c>
      <c r="Q75" s="1" t="s">
        <v>37</v>
      </c>
      <c r="R75" s="1" t="s">
        <v>38</v>
      </c>
      <c r="S75" s="1" t="s">
        <v>1</v>
      </c>
    </row>
    <row r="76" spans="1:20" x14ac:dyDescent="0.3">
      <c r="A76" s="1">
        <v>38668</v>
      </c>
      <c r="B76" s="2"/>
      <c r="F76" t="s">
        <v>1</v>
      </c>
      <c r="Q76" s="1"/>
      <c r="R76" s="1"/>
      <c r="S76" s="1"/>
    </row>
    <row r="77" spans="1:20" x14ac:dyDescent="0.3">
      <c r="A77" s="1">
        <v>38669</v>
      </c>
      <c r="B77" s="2" t="s">
        <v>46</v>
      </c>
      <c r="F77" t="s">
        <v>1</v>
      </c>
      <c r="Q77" s="1"/>
      <c r="R77" s="1"/>
      <c r="S77" s="1"/>
    </row>
    <row r="78" spans="1:20" x14ac:dyDescent="0.3">
      <c r="A78" s="1">
        <v>38670</v>
      </c>
      <c r="B78" s="2"/>
      <c r="F78" t="s">
        <v>1</v>
      </c>
      <c r="Q78" s="1"/>
      <c r="R78" s="1"/>
      <c r="S78" s="1"/>
    </row>
    <row r="79" spans="1:20" x14ac:dyDescent="0.3">
      <c r="A79" s="1">
        <v>38671</v>
      </c>
      <c r="B79" s="2" t="s">
        <v>47</v>
      </c>
      <c r="F79" t="s">
        <v>1</v>
      </c>
      <c r="Q79" s="1"/>
      <c r="R79" s="1"/>
      <c r="S79" s="1"/>
    </row>
    <row r="80" spans="1:20" x14ac:dyDescent="0.3">
      <c r="A80" s="1">
        <v>38672</v>
      </c>
      <c r="B80" s="2"/>
      <c r="C80" s="3" t="s">
        <v>154</v>
      </c>
      <c r="D80" s="3" t="s">
        <v>116</v>
      </c>
      <c r="E80" s="3" t="s">
        <v>42</v>
      </c>
      <c r="F80" s="3" t="s">
        <v>117</v>
      </c>
      <c r="G80" s="3"/>
      <c r="I80" t="s">
        <v>155</v>
      </c>
      <c r="J80" t="s">
        <v>31</v>
      </c>
      <c r="K80" t="s">
        <v>156</v>
      </c>
      <c r="Q80" s="1" t="s">
        <v>116</v>
      </c>
      <c r="R80" s="1" t="s">
        <v>42</v>
      </c>
      <c r="S80" s="1" t="s">
        <v>1</v>
      </c>
      <c r="T80" t="str">
        <f>MID(D80,LEN(D80),1)</f>
        <v>н</v>
      </c>
    </row>
    <row r="81" spans="1:20" x14ac:dyDescent="0.3">
      <c r="A81" s="1">
        <v>38673</v>
      </c>
      <c r="B81" s="2"/>
      <c r="C81" s="3" t="s">
        <v>157</v>
      </c>
      <c r="D81" s="3" t="s">
        <v>158</v>
      </c>
      <c r="E81" s="3" t="s">
        <v>17</v>
      </c>
      <c r="F81" s="3" t="s">
        <v>79</v>
      </c>
      <c r="G81" s="3"/>
      <c r="I81" t="s">
        <v>159</v>
      </c>
      <c r="J81" t="s">
        <v>20</v>
      </c>
      <c r="K81" t="s">
        <v>12</v>
      </c>
      <c r="L81" t="s">
        <v>74</v>
      </c>
      <c r="M81" t="s">
        <v>30</v>
      </c>
      <c r="N81" t="s">
        <v>160</v>
      </c>
      <c r="Q81" s="1" t="s">
        <v>158</v>
      </c>
      <c r="R81" s="1" t="s">
        <v>17</v>
      </c>
      <c r="S81" s="1" t="s">
        <v>1</v>
      </c>
      <c r="T81" t="str">
        <f>MID(D81,LEN(D81),1)</f>
        <v>ь</v>
      </c>
    </row>
    <row r="82" spans="1:20" x14ac:dyDescent="0.3">
      <c r="A82" s="1">
        <v>38674</v>
      </c>
      <c r="B82" s="2"/>
      <c r="C82" s="3" t="s">
        <v>161</v>
      </c>
      <c r="D82" s="3" t="s">
        <v>161</v>
      </c>
      <c r="E82" s="3" t="s">
        <v>17</v>
      </c>
      <c r="F82" s="3" t="s">
        <v>162</v>
      </c>
      <c r="G82" s="3"/>
      <c r="I82" t="s">
        <v>163</v>
      </c>
      <c r="J82" t="s">
        <v>94</v>
      </c>
      <c r="K82" t="s">
        <v>20</v>
      </c>
      <c r="L82" t="s">
        <v>95</v>
      </c>
      <c r="M82" t="s">
        <v>12</v>
      </c>
      <c r="N82" t="s">
        <v>13</v>
      </c>
      <c r="O82" t="s">
        <v>10</v>
      </c>
      <c r="Q82" s="1" t="s">
        <v>161</v>
      </c>
      <c r="R82" s="1" t="s">
        <v>17</v>
      </c>
      <c r="S82" s="1" t="s">
        <v>1</v>
      </c>
      <c r="T82" t="str">
        <f>MID(D82,LEN(D82),1)</f>
        <v>ь</v>
      </c>
    </row>
    <row r="83" spans="1:20" x14ac:dyDescent="0.3">
      <c r="A83" s="1">
        <v>38675</v>
      </c>
      <c r="B83" s="2"/>
      <c r="C83" t="s">
        <v>75</v>
      </c>
      <c r="D83" t="s">
        <v>75</v>
      </c>
      <c r="E83" t="s">
        <v>38</v>
      </c>
      <c r="F83" t="s">
        <v>1</v>
      </c>
      <c r="Q83" s="1" t="s">
        <v>75</v>
      </c>
      <c r="R83" s="1" t="s">
        <v>38</v>
      </c>
      <c r="S83" s="1" t="s">
        <v>1</v>
      </c>
    </row>
    <row r="84" spans="1:20" x14ac:dyDescent="0.3">
      <c r="A84" s="1">
        <v>38676</v>
      </c>
      <c r="B84" s="2"/>
      <c r="F84" t="s">
        <v>1</v>
      </c>
      <c r="Q84" s="1"/>
      <c r="R84" s="1"/>
      <c r="S84" s="1"/>
    </row>
    <row r="85" spans="1:20" x14ac:dyDescent="0.3">
      <c r="A85" s="1">
        <v>38677</v>
      </c>
      <c r="B85" s="2" t="s">
        <v>164</v>
      </c>
      <c r="F85" t="s">
        <v>1</v>
      </c>
      <c r="Q85" s="1"/>
      <c r="R85" s="1"/>
      <c r="S85" s="1"/>
    </row>
    <row r="86" spans="1:20" x14ac:dyDescent="0.3">
      <c r="A86" s="1">
        <v>38678</v>
      </c>
      <c r="B86" s="2"/>
      <c r="F86" t="s">
        <v>1</v>
      </c>
      <c r="Q86" s="1"/>
      <c r="R86" s="1"/>
      <c r="S86" s="1"/>
    </row>
    <row r="87" spans="1:20" x14ac:dyDescent="0.3">
      <c r="A87" s="1">
        <v>38679</v>
      </c>
      <c r="B87" s="2" t="s">
        <v>46</v>
      </c>
      <c r="F87" t="s">
        <v>1</v>
      </c>
      <c r="Q87" s="1"/>
      <c r="R87" s="1"/>
      <c r="S87" s="1"/>
    </row>
    <row r="88" spans="1:20" x14ac:dyDescent="0.3">
      <c r="A88" s="1">
        <v>38680</v>
      </c>
      <c r="B88" s="2"/>
      <c r="F88" t="s">
        <v>1</v>
      </c>
      <c r="Q88" s="1"/>
      <c r="R88" s="1"/>
      <c r="S88" s="1"/>
    </row>
    <row r="89" spans="1:20" x14ac:dyDescent="0.3">
      <c r="A89" s="1">
        <v>38681</v>
      </c>
      <c r="B89" s="2" t="s">
        <v>3</v>
      </c>
      <c r="F89" t="s">
        <v>1</v>
      </c>
      <c r="Q89" s="1"/>
      <c r="R89" s="1"/>
      <c r="S89" s="1"/>
    </row>
    <row r="90" spans="1:20" x14ac:dyDescent="0.3">
      <c r="A90" s="1">
        <v>38682</v>
      </c>
      <c r="B90" s="2"/>
      <c r="C90" s="3" t="s">
        <v>154</v>
      </c>
      <c r="D90" s="3" t="s">
        <v>116</v>
      </c>
      <c r="E90" s="3" t="s">
        <v>42</v>
      </c>
      <c r="F90" s="3" t="s">
        <v>117</v>
      </c>
      <c r="G90" s="3"/>
      <c r="I90" t="s">
        <v>165</v>
      </c>
      <c r="J90" t="s">
        <v>31</v>
      </c>
      <c r="K90" t="s">
        <v>156</v>
      </c>
      <c r="Q90" s="1" t="s">
        <v>116</v>
      </c>
      <c r="R90" s="1" t="s">
        <v>42</v>
      </c>
      <c r="S90" s="1" t="s">
        <v>1</v>
      </c>
      <c r="T90" t="str">
        <f t="shared" ref="T90:T95" si="1">MID(D90,LEN(D90),1)</f>
        <v>н</v>
      </c>
    </row>
    <row r="91" spans="1:20" x14ac:dyDescent="0.3">
      <c r="A91" s="1">
        <v>38683</v>
      </c>
      <c r="B91" s="2"/>
      <c r="C91" s="3" t="s">
        <v>166</v>
      </c>
      <c r="D91" s="3" t="s">
        <v>166</v>
      </c>
      <c r="E91" s="3" t="s">
        <v>89</v>
      </c>
      <c r="F91" s="3" t="s">
        <v>1</v>
      </c>
      <c r="G91" s="3"/>
      <c r="I91" t="s">
        <v>167</v>
      </c>
      <c r="J91" t="s">
        <v>94</v>
      </c>
      <c r="K91" t="s">
        <v>31</v>
      </c>
      <c r="L91" t="s">
        <v>12</v>
      </c>
      <c r="M91" t="s">
        <v>74</v>
      </c>
      <c r="N91" t="s">
        <v>30</v>
      </c>
      <c r="Q91" s="1" t="s">
        <v>166</v>
      </c>
      <c r="R91" s="1" t="s">
        <v>89</v>
      </c>
      <c r="S91" s="1" t="s">
        <v>1</v>
      </c>
      <c r="T91" t="str">
        <f t="shared" si="1"/>
        <v>ь</v>
      </c>
    </row>
    <row r="92" spans="1:20" x14ac:dyDescent="0.3">
      <c r="A92" s="1">
        <v>38684</v>
      </c>
      <c r="B92" s="2"/>
      <c r="C92" s="3" t="s">
        <v>168</v>
      </c>
      <c r="D92" s="3" t="s">
        <v>168</v>
      </c>
      <c r="E92" s="3" t="s">
        <v>89</v>
      </c>
      <c r="F92" s="3" t="s">
        <v>1</v>
      </c>
      <c r="G92" s="3"/>
      <c r="I92" t="s">
        <v>169</v>
      </c>
      <c r="J92" t="s">
        <v>30</v>
      </c>
      <c r="K92" t="s">
        <v>13</v>
      </c>
      <c r="L92" t="s">
        <v>12</v>
      </c>
      <c r="M92" t="s">
        <v>149</v>
      </c>
      <c r="N92" t="s">
        <v>41</v>
      </c>
      <c r="O92" t="s">
        <v>20</v>
      </c>
      <c r="Q92" s="1" t="s">
        <v>168</v>
      </c>
      <c r="R92" s="1" t="s">
        <v>89</v>
      </c>
      <c r="S92" s="1" t="s">
        <v>1</v>
      </c>
      <c r="T92" t="str">
        <f t="shared" si="1"/>
        <v>о</v>
      </c>
    </row>
    <row r="93" spans="1:20" x14ac:dyDescent="0.3">
      <c r="A93" s="1">
        <v>38685</v>
      </c>
      <c r="B93" s="2"/>
      <c r="C93" s="3" t="s">
        <v>22</v>
      </c>
      <c r="D93" s="3" t="s">
        <v>22</v>
      </c>
      <c r="E93" s="3" t="s">
        <v>126</v>
      </c>
      <c r="F93" s="3" t="s">
        <v>1</v>
      </c>
      <c r="G93" s="3"/>
      <c r="I93" t="s">
        <v>170</v>
      </c>
      <c r="J93" t="s">
        <v>22</v>
      </c>
      <c r="Q93" s="1" t="s">
        <v>22</v>
      </c>
      <c r="R93" s="1" t="s">
        <v>126</v>
      </c>
      <c r="S93" s="1" t="s">
        <v>1</v>
      </c>
      <c r="T93" t="str">
        <f t="shared" si="1"/>
        <v>и</v>
      </c>
    </row>
    <row r="94" spans="1:20" x14ac:dyDescent="0.3">
      <c r="A94" s="1">
        <v>38686</v>
      </c>
      <c r="B94" s="2"/>
      <c r="C94" s="3" t="s">
        <v>171</v>
      </c>
      <c r="D94" s="3" t="s">
        <v>171</v>
      </c>
      <c r="E94" s="3" t="s">
        <v>89</v>
      </c>
      <c r="F94" s="3" t="s">
        <v>1</v>
      </c>
      <c r="G94" s="3"/>
      <c r="I94" t="s">
        <v>172</v>
      </c>
      <c r="J94" t="s">
        <v>30</v>
      </c>
      <c r="K94" t="s">
        <v>31</v>
      </c>
      <c r="L94" t="s">
        <v>53</v>
      </c>
      <c r="M94" t="s">
        <v>10</v>
      </c>
      <c r="N94" t="s">
        <v>11</v>
      </c>
      <c r="O94" t="s">
        <v>20</v>
      </c>
      <c r="Q94" s="1" t="s">
        <v>171</v>
      </c>
      <c r="R94" s="1" t="s">
        <v>89</v>
      </c>
      <c r="S94" s="1" t="s">
        <v>1</v>
      </c>
      <c r="T94" t="str">
        <f t="shared" si="1"/>
        <v>о</v>
      </c>
    </row>
    <row r="95" spans="1:20" x14ac:dyDescent="0.3">
      <c r="A95" s="1">
        <v>38687</v>
      </c>
      <c r="B95" s="2"/>
      <c r="C95" s="3" t="s">
        <v>137</v>
      </c>
      <c r="D95" s="3" t="s">
        <v>138</v>
      </c>
      <c r="E95" s="3" t="s">
        <v>17</v>
      </c>
      <c r="F95" s="3" t="s">
        <v>57</v>
      </c>
      <c r="G95" s="3"/>
      <c r="I95" t="s">
        <v>173</v>
      </c>
      <c r="J95" t="s">
        <v>20</v>
      </c>
      <c r="K95" t="s">
        <v>22</v>
      </c>
      <c r="L95" t="s">
        <v>53</v>
      </c>
      <c r="M95" t="s">
        <v>113</v>
      </c>
      <c r="N95" t="s">
        <v>109</v>
      </c>
      <c r="Q95" s="1" t="s">
        <v>138</v>
      </c>
      <c r="R95" s="1" t="s">
        <v>17</v>
      </c>
      <c r="S95" s="1" t="s">
        <v>1</v>
      </c>
      <c r="T95" t="str">
        <f t="shared" si="1"/>
        <v>ь</v>
      </c>
    </row>
    <row r="96" spans="1:20" x14ac:dyDescent="0.3">
      <c r="A96" s="1">
        <v>38688</v>
      </c>
      <c r="B96" s="2"/>
      <c r="C96" t="s">
        <v>101</v>
      </c>
      <c r="D96" t="s">
        <v>101</v>
      </c>
      <c r="E96" t="s">
        <v>38</v>
      </c>
      <c r="F96" t="s">
        <v>1</v>
      </c>
      <c r="Q96" s="1" t="s">
        <v>101</v>
      </c>
      <c r="R96" s="1" t="s">
        <v>38</v>
      </c>
      <c r="S96" s="1" t="s">
        <v>1</v>
      </c>
    </row>
    <row r="97" spans="1:20" x14ac:dyDescent="0.3">
      <c r="A97" s="1">
        <v>38689</v>
      </c>
      <c r="B97" s="2"/>
      <c r="C97" s="3" t="s">
        <v>174</v>
      </c>
      <c r="D97" s="3" t="s">
        <v>174</v>
      </c>
      <c r="E97" s="3" t="s">
        <v>175</v>
      </c>
      <c r="F97" s="3" t="s">
        <v>1</v>
      </c>
      <c r="G97" s="3"/>
      <c r="I97" t="s">
        <v>176</v>
      </c>
      <c r="J97" t="s">
        <v>73</v>
      </c>
      <c r="K97" t="s">
        <v>10</v>
      </c>
      <c r="L97" t="s">
        <v>73</v>
      </c>
      <c r="Q97" s="1" t="s">
        <v>174</v>
      </c>
      <c r="R97" s="1" t="s">
        <v>175</v>
      </c>
      <c r="S97" s="1" t="s">
        <v>1</v>
      </c>
      <c r="T97" t="str">
        <f>MID(D97,LEN(D97),1)</f>
        <v>к</v>
      </c>
    </row>
    <row r="98" spans="1:20" x14ac:dyDescent="0.3">
      <c r="A98" s="1">
        <v>38690</v>
      </c>
      <c r="B98" s="2"/>
      <c r="C98" s="3" t="s">
        <v>177</v>
      </c>
      <c r="D98" s="3" t="s">
        <v>177</v>
      </c>
      <c r="E98" s="3" t="s">
        <v>62</v>
      </c>
      <c r="F98" s="3" t="s">
        <v>1</v>
      </c>
      <c r="G98" s="3"/>
      <c r="I98" t="s">
        <v>178</v>
      </c>
      <c r="J98" t="s">
        <v>30</v>
      </c>
      <c r="K98" t="s">
        <v>20</v>
      </c>
      <c r="L98" t="s">
        <v>109</v>
      </c>
      <c r="M98" t="s">
        <v>21</v>
      </c>
      <c r="N98" t="s">
        <v>60</v>
      </c>
      <c r="Q98" s="1" t="s">
        <v>177</v>
      </c>
      <c r="R98" s="1" t="s">
        <v>62</v>
      </c>
      <c r="S98" s="1" t="s">
        <v>1</v>
      </c>
      <c r="T98" t="str">
        <f>MID(D98,LEN(D98),1)</f>
        <v>о</v>
      </c>
    </row>
    <row r="99" spans="1:20" x14ac:dyDescent="0.3">
      <c r="A99" s="1">
        <v>38691</v>
      </c>
      <c r="B99" s="2"/>
      <c r="C99" s="3" t="s">
        <v>179</v>
      </c>
      <c r="D99" s="3" t="s">
        <v>179</v>
      </c>
      <c r="E99" s="3" t="s">
        <v>7</v>
      </c>
      <c r="F99" s="3" t="s">
        <v>248</v>
      </c>
      <c r="G99" s="3"/>
      <c r="I99" t="s">
        <v>180</v>
      </c>
      <c r="J99" t="s">
        <v>94</v>
      </c>
      <c r="K99" t="s">
        <v>20</v>
      </c>
      <c r="L99" t="s">
        <v>11</v>
      </c>
      <c r="M99" t="s">
        <v>12</v>
      </c>
      <c r="N99" t="s">
        <v>181</v>
      </c>
      <c r="O99" t="s">
        <v>59</v>
      </c>
      <c r="Q99" s="1" t="s">
        <v>179</v>
      </c>
      <c r="R99" s="1" t="s">
        <v>7</v>
      </c>
      <c r="S99" s="1" t="s">
        <v>1</v>
      </c>
      <c r="T99" t="str">
        <f>MID(D99,LEN(D99),1)</f>
        <v>ь</v>
      </c>
    </row>
    <row r="100" spans="1:20" x14ac:dyDescent="0.3">
      <c r="A100" s="1">
        <v>38692</v>
      </c>
      <c r="B100" s="2"/>
      <c r="C100" s="3" t="s">
        <v>150</v>
      </c>
      <c r="D100" s="3" t="s">
        <v>151</v>
      </c>
      <c r="E100" s="3" t="s">
        <v>66</v>
      </c>
      <c r="F100" s="3" t="s">
        <v>152</v>
      </c>
      <c r="G100" s="3"/>
      <c r="I100" t="s">
        <v>182</v>
      </c>
      <c r="J100" t="s">
        <v>30</v>
      </c>
      <c r="K100" t="s">
        <v>20</v>
      </c>
      <c r="L100" t="s">
        <v>135</v>
      </c>
      <c r="M100" t="s">
        <v>41</v>
      </c>
      <c r="N100" t="s">
        <v>10</v>
      </c>
      <c r="O100" t="s">
        <v>73</v>
      </c>
      <c r="Q100" s="1" t="s">
        <v>151</v>
      </c>
      <c r="R100" s="1" t="s">
        <v>66</v>
      </c>
      <c r="S100" s="1" t="s">
        <v>1</v>
      </c>
      <c r="T100" t="str">
        <f>MID(D100,LEN(D100),1)</f>
        <v>о</v>
      </c>
    </row>
    <row r="101" spans="1:20" x14ac:dyDescent="0.3">
      <c r="A101" s="1">
        <v>38693</v>
      </c>
      <c r="B101" s="2"/>
      <c r="C101" s="3" t="s">
        <v>183</v>
      </c>
      <c r="D101" s="3" t="s">
        <v>184</v>
      </c>
      <c r="E101" s="3" t="s">
        <v>17</v>
      </c>
      <c r="F101" s="3" t="s">
        <v>185</v>
      </c>
      <c r="G101" s="3"/>
      <c r="I101" t="s">
        <v>186</v>
      </c>
      <c r="J101" t="s">
        <v>10</v>
      </c>
      <c r="K101" t="s">
        <v>13</v>
      </c>
      <c r="L101" t="s">
        <v>53</v>
      </c>
      <c r="M101" t="s">
        <v>22</v>
      </c>
      <c r="N101" t="s">
        <v>11</v>
      </c>
      <c r="O101" t="s">
        <v>81</v>
      </c>
      <c r="Q101" s="1" t="s">
        <v>184</v>
      </c>
      <c r="R101" s="1" t="s">
        <v>17</v>
      </c>
      <c r="S101" s="1" t="s">
        <v>1</v>
      </c>
      <c r="T101" t="str">
        <f>MID(D101,LEN(D101),1)</f>
        <v>и</v>
      </c>
    </row>
    <row r="102" spans="1:20" x14ac:dyDescent="0.3">
      <c r="A102" s="1">
        <v>38694</v>
      </c>
      <c r="B102" s="2"/>
      <c r="C102" t="s">
        <v>37</v>
      </c>
      <c r="D102" t="s">
        <v>37</v>
      </c>
      <c r="E102" t="s">
        <v>38</v>
      </c>
      <c r="F102" t="s">
        <v>1</v>
      </c>
      <c r="Q102" s="1" t="s">
        <v>37</v>
      </c>
      <c r="R102" s="1" t="s">
        <v>38</v>
      </c>
      <c r="S102" s="1" t="s">
        <v>1</v>
      </c>
    </row>
    <row r="103" spans="1:20" x14ac:dyDescent="0.3">
      <c r="A103" s="1">
        <v>38695</v>
      </c>
      <c r="B103" s="2"/>
      <c r="F103" t="s">
        <v>1</v>
      </c>
      <c r="Q103" s="1"/>
      <c r="R103" s="1"/>
      <c r="S103" s="1"/>
    </row>
    <row r="104" spans="1:20" x14ac:dyDescent="0.3">
      <c r="A104" s="1">
        <v>38696</v>
      </c>
      <c r="B104" s="2" t="s">
        <v>46</v>
      </c>
      <c r="F104" t="s">
        <v>1</v>
      </c>
      <c r="Q104" s="1"/>
      <c r="R104" s="1"/>
      <c r="S104" s="1"/>
    </row>
    <row r="105" spans="1:20" x14ac:dyDescent="0.3">
      <c r="A105" s="1">
        <v>38697</v>
      </c>
      <c r="B105" s="2"/>
      <c r="F105" t="s">
        <v>1</v>
      </c>
      <c r="Q105" s="1"/>
      <c r="R105" s="1"/>
      <c r="S105" s="1"/>
    </row>
    <row r="106" spans="1:20" x14ac:dyDescent="0.3">
      <c r="A106" s="1">
        <v>38698</v>
      </c>
      <c r="B106" s="2" t="s">
        <v>47</v>
      </c>
      <c r="F106" t="s">
        <v>1</v>
      </c>
      <c r="Q106" s="1"/>
      <c r="R106" s="1"/>
      <c r="S106" s="1"/>
    </row>
    <row r="107" spans="1:20" x14ac:dyDescent="0.3">
      <c r="A107" s="1">
        <v>38699</v>
      </c>
      <c r="B107" s="2"/>
      <c r="C107" s="3" t="s">
        <v>187</v>
      </c>
      <c r="D107" s="3" t="s">
        <v>188</v>
      </c>
      <c r="E107" s="3" t="s">
        <v>25</v>
      </c>
      <c r="F107" s="3" t="s">
        <v>1462</v>
      </c>
      <c r="G107" s="3"/>
      <c r="I107" t="s">
        <v>189</v>
      </c>
      <c r="J107" t="s">
        <v>108</v>
      </c>
      <c r="K107" t="s">
        <v>113</v>
      </c>
      <c r="L107" t="s">
        <v>31</v>
      </c>
      <c r="M107" t="s">
        <v>181</v>
      </c>
      <c r="N107" t="s">
        <v>30</v>
      </c>
      <c r="O107" t="s">
        <v>11</v>
      </c>
      <c r="Q107" s="1" t="s">
        <v>188</v>
      </c>
      <c r="R107" s="1" t="s">
        <v>25</v>
      </c>
      <c r="S107" s="1" t="s">
        <v>1</v>
      </c>
      <c r="T107" t="str">
        <f>MID(D107,LEN(D107),1)</f>
        <v>й</v>
      </c>
    </row>
    <row r="108" spans="1:20" x14ac:dyDescent="0.3">
      <c r="A108" s="1">
        <v>38700</v>
      </c>
      <c r="B108" s="2"/>
      <c r="C108" s="3" t="s">
        <v>190</v>
      </c>
      <c r="D108" s="3" t="s">
        <v>190</v>
      </c>
      <c r="E108" s="3" t="s">
        <v>62</v>
      </c>
      <c r="F108" s="3" t="s">
        <v>1</v>
      </c>
      <c r="G108" s="3"/>
      <c r="I108" t="s">
        <v>191</v>
      </c>
      <c r="J108" t="s">
        <v>12</v>
      </c>
      <c r="K108" t="s">
        <v>149</v>
      </c>
      <c r="Q108" s="1" t="s">
        <v>190</v>
      </c>
      <c r="R108" s="1" t="s">
        <v>62</v>
      </c>
      <c r="S108" s="1" t="s">
        <v>1</v>
      </c>
      <c r="T108" t="str">
        <f>MID(D108,LEN(D108),1)</f>
        <v>е</v>
      </c>
    </row>
    <row r="109" spans="1:20" x14ac:dyDescent="0.3">
      <c r="A109" s="1">
        <v>38701</v>
      </c>
      <c r="B109" s="2"/>
      <c r="C109" t="s">
        <v>75</v>
      </c>
      <c r="D109" t="s">
        <v>75</v>
      </c>
      <c r="E109" t="s">
        <v>38</v>
      </c>
      <c r="F109" t="s">
        <v>1</v>
      </c>
      <c r="Q109" s="1" t="s">
        <v>75</v>
      </c>
      <c r="R109" s="1" t="s">
        <v>38</v>
      </c>
      <c r="S109" s="1" t="s">
        <v>1</v>
      </c>
    </row>
    <row r="110" spans="1:20" x14ac:dyDescent="0.3">
      <c r="A110" s="1">
        <v>38702</v>
      </c>
      <c r="B110" s="2"/>
      <c r="F110" t="s">
        <v>1</v>
      </c>
      <c r="Q110" s="1"/>
      <c r="R110" s="1"/>
      <c r="S110" s="1"/>
    </row>
    <row r="111" spans="1:20" x14ac:dyDescent="0.3">
      <c r="A111" s="1">
        <v>38703</v>
      </c>
      <c r="B111" s="2" t="s">
        <v>46</v>
      </c>
      <c r="F111" t="s">
        <v>1</v>
      </c>
      <c r="Q111" s="1"/>
      <c r="R111" s="1"/>
      <c r="S111" s="1"/>
    </row>
    <row r="112" spans="1:20" x14ac:dyDescent="0.3">
      <c r="A112" s="1">
        <v>38704</v>
      </c>
      <c r="B112" s="2"/>
      <c r="F112" t="s">
        <v>1</v>
      </c>
      <c r="Q112" s="1"/>
      <c r="R112" s="1"/>
      <c r="S112" s="1"/>
    </row>
    <row r="113" spans="1:20" x14ac:dyDescent="0.3">
      <c r="A113" s="1">
        <v>38705</v>
      </c>
      <c r="B113" s="2" t="s">
        <v>3</v>
      </c>
      <c r="F113" t="s">
        <v>1</v>
      </c>
      <c r="Q113" s="1"/>
      <c r="R113" s="1"/>
      <c r="S113" s="1"/>
    </row>
    <row r="114" spans="1:20" x14ac:dyDescent="0.3">
      <c r="A114" s="1">
        <v>38706</v>
      </c>
      <c r="B114" s="2"/>
      <c r="C114" s="3" t="s">
        <v>192</v>
      </c>
      <c r="D114" s="3" t="s">
        <v>193</v>
      </c>
      <c r="E114" s="3" t="s">
        <v>17</v>
      </c>
      <c r="F114" s="3" t="s">
        <v>194</v>
      </c>
      <c r="G114" s="3"/>
      <c r="I114" t="s">
        <v>195</v>
      </c>
      <c r="J114" t="s">
        <v>12</v>
      </c>
      <c r="K114" t="s">
        <v>20</v>
      </c>
      <c r="L114" t="s">
        <v>22</v>
      </c>
      <c r="M114" t="s">
        <v>109</v>
      </c>
      <c r="N114" t="s">
        <v>22</v>
      </c>
      <c r="O114" t="s">
        <v>14</v>
      </c>
      <c r="Q114" s="1" t="s">
        <v>193</v>
      </c>
      <c r="R114" s="1" t="s">
        <v>17</v>
      </c>
      <c r="S114" s="1" t="s">
        <v>1</v>
      </c>
      <c r="T114" t="str">
        <f>MID(D114,LEN(D114),1)</f>
        <v>ь</v>
      </c>
    </row>
    <row r="115" spans="1:20" x14ac:dyDescent="0.3">
      <c r="A115" s="1">
        <v>38707</v>
      </c>
      <c r="B115" s="2"/>
      <c r="C115" t="s">
        <v>101</v>
      </c>
      <c r="D115" t="s">
        <v>101</v>
      </c>
      <c r="E115" t="s">
        <v>38</v>
      </c>
      <c r="F115" t="s">
        <v>1</v>
      </c>
      <c r="Q115" s="1" t="s">
        <v>101</v>
      </c>
      <c r="R115" s="1" t="s">
        <v>38</v>
      </c>
      <c r="S115" s="1" t="s">
        <v>1</v>
      </c>
    </row>
    <row r="116" spans="1:20" x14ac:dyDescent="0.3">
      <c r="A116" s="1">
        <v>38708</v>
      </c>
      <c r="B116" s="2"/>
      <c r="C116" s="3" t="s">
        <v>83</v>
      </c>
      <c r="D116" s="3" t="s">
        <v>83</v>
      </c>
      <c r="E116" s="3" t="s">
        <v>42</v>
      </c>
      <c r="F116" s="3" t="s">
        <v>1</v>
      </c>
      <c r="G116" s="3"/>
      <c r="I116" t="s">
        <v>196</v>
      </c>
      <c r="J116" t="s">
        <v>30</v>
      </c>
      <c r="K116" t="s">
        <v>20</v>
      </c>
      <c r="L116" t="s">
        <v>68</v>
      </c>
      <c r="Q116" s="1" t="s">
        <v>83</v>
      </c>
      <c r="R116" s="1" t="s">
        <v>42</v>
      </c>
      <c r="S116" s="1" t="s">
        <v>1</v>
      </c>
      <c r="T116" t="str">
        <f>MID(D116,LEN(D116),1)</f>
        <v>о</v>
      </c>
    </row>
    <row r="117" spans="1:20" x14ac:dyDescent="0.3">
      <c r="A117" s="1">
        <v>38709</v>
      </c>
      <c r="B117" s="2"/>
      <c r="C117" s="3" t="s">
        <v>174</v>
      </c>
      <c r="D117" s="3" t="s">
        <v>174</v>
      </c>
      <c r="E117" s="3" t="s">
        <v>175</v>
      </c>
      <c r="F117" s="3" t="s">
        <v>1</v>
      </c>
      <c r="G117" s="3"/>
      <c r="I117" t="s">
        <v>197</v>
      </c>
      <c r="J117" t="s">
        <v>73</v>
      </c>
      <c r="K117" t="s">
        <v>10</v>
      </c>
      <c r="L117" t="s">
        <v>73</v>
      </c>
      <c r="Q117" s="1" t="s">
        <v>174</v>
      </c>
      <c r="R117" s="1" t="s">
        <v>175</v>
      </c>
      <c r="S117" s="1" t="s">
        <v>1</v>
      </c>
      <c r="T117" t="str">
        <f>MID(D117,LEN(D117),1)</f>
        <v>к</v>
      </c>
    </row>
    <row r="118" spans="1:20" x14ac:dyDescent="0.3">
      <c r="A118" s="1">
        <v>38710</v>
      </c>
      <c r="B118" s="2"/>
      <c r="C118" s="3" t="s">
        <v>177</v>
      </c>
      <c r="D118" s="3" t="s">
        <v>177</v>
      </c>
      <c r="E118" s="3" t="s">
        <v>126</v>
      </c>
      <c r="F118" s="3" t="s">
        <v>1</v>
      </c>
      <c r="G118" s="3"/>
      <c r="I118" t="s">
        <v>198</v>
      </c>
      <c r="J118" t="s">
        <v>30</v>
      </c>
      <c r="K118" t="s">
        <v>20</v>
      </c>
      <c r="L118" t="s">
        <v>109</v>
      </c>
      <c r="M118" t="s">
        <v>21</v>
      </c>
      <c r="N118" t="s">
        <v>60</v>
      </c>
      <c r="Q118" s="1" t="s">
        <v>177</v>
      </c>
      <c r="R118" s="1" t="s">
        <v>126</v>
      </c>
      <c r="S118" s="1" t="s">
        <v>1</v>
      </c>
      <c r="T118" t="str">
        <f>MID(D118,LEN(D118),1)</f>
        <v>о</v>
      </c>
    </row>
    <row r="119" spans="1:20" x14ac:dyDescent="0.3">
      <c r="A119" s="1">
        <v>38711</v>
      </c>
      <c r="B119" s="2"/>
      <c r="C119" s="3" t="s">
        <v>199</v>
      </c>
      <c r="D119" s="3" t="s">
        <v>199</v>
      </c>
      <c r="E119" s="3" t="s">
        <v>7</v>
      </c>
      <c r="F119" s="3" t="s">
        <v>92</v>
      </c>
      <c r="G119" s="3"/>
      <c r="I119" t="s">
        <v>200</v>
      </c>
      <c r="J119" t="s">
        <v>59</v>
      </c>
      <c r="K119" t="s">
        <v>12</v>
      </c>
      <c r="L119" t="s">
        <v>81</v>
      </c>
      <c r="Q119" s="1" t="s">
        <v>199</v>
      </c>
      <c r="R119" s="1" t="s">
        <v>7</v>
      </c>
      <c r="S119" s="1" t="s">
        <v>1</v>
      </c>
      <c r="T119" t="str">
        <f>MID(D119,LEN(D119),1)</f>
        <v>с</v>
      </c>
    </row>
    <row r="120" spans="1:20" x14ac:dyDescent="0.3">
      <c r="A120" s="1">
        <v>38712</v>
      </c>
      <c r="B120" s="2"/>
      <c r="C120" t="s">
        <v>101</v>
      </c>
      <c r="D120" t="s">
        <v>101</v>
      </c>
      <c r="E120" t="s">
        <v>38</v>
      </c>
      <c r="F120" t="s">
        <v>1</v>
      </c>
      <c r="Q120" s="1" t="s">
        <v>101</v>
      </c>
      <c r="R120" s="1" t="s">
        <v>38</v>
      </c>
      <c r="S120" s="1" t="s">
        <v>1</v>
      </c>
    </row>
    <row r="121" spans="1:20" x14ac:dyDescent="0.3">
      <c r="A121" s="1">
        <v>38713</v>
      </c>
      <c r="B121" s="2"/>
      <c r="C121" s="3" t="s">
        <v>125</v>
      </c>
      <c r="D121" s="3" t="s">
        <v>125</v>
      </c>
      <c r="E121" s="3" t="s">
        <v>126</v>
      </c>
      <c r="F121" s="3" t="s">
        <v>1</v>
      </c>
      <c r="G121" s="3"/>
      <c r="I121" t="s">
        <v>201</v>
      </c>
      <c r="J121" t="s">
        <v>30</v>
      </c>
      <c r="K121" t="s">
        <v>31</v>
      </c>
      <c r="Q121" s="1" t="s">
        <v>125</v>
      </c>
      <c r="R121" s="1" t="s">
        <v>126</v>
      </c>
      <c r="S121" s="1" t="s">
        <v>1</v>
      </c>
      <c r="T121" t="str">
        <f>MID(D121,LEN(D121),1)</f>
        <v>о</v>
      </c>
    </row>
    <row r="122" spans="1:20" x14ac:dyDescent="0.3">
      <c r="A122" s="1">
        <v>38714</v>
      </c>
      <c r="B122" s="2"/>
      <c r="C122" s="3" t="s">
        <v>21</v>
      </c>
      <c r="D122" s="3" t="s">
        <v>21</v>
      </c>
      <c r="E122" s="3" t="s">
        <v>103</v>
      </c>
      <c r="F122" s="3" t="s">
        <v>1</v>
      </c>
      <c r="G122" s="3"/>
      <c r="I122" t="s">
        <v>202</v>
      </c>
      <c r="J122" t="s">
        <v>21</v>
      </c>
      <c r="Q122" s="1" t="s">
        <v>21</v>
      </c>
      <c r="R122" s="1" t="s">
        <v>103</v>
      </c>
      <c r="S122" s="1" t="s">
        <v>1</v>
      </c>
      <c r="T122" t="str">
        <f>MID(D122,LEN(D122),1)</f>
        <v>у</v>
      </c>
    </row>
    <row r="123" spans="1:20" x14ac:dyDescent="0.3">
      <c r="A123" s="1">
        <v>38715</v>
      </c>
      <c r="B123" s="2"/>
      <c r="C123" s="3" t="s">
        <v>203</v>
      </c>
      <c r="D123" s="3" t="s">
        <v>116</v>
      </c>
      <c r="E123" s="3" t="s">
        <v>42</v>
      </c>
      <c r="F123" s="3" t="s">
        <v>1463</v>
      </c>
      <c r="G123" s="3"/>
      <c r="I123" t="s">
        <v>204</v>
      </c>
      <c r="J123" t="s">
        <v>30</v>
      </c>
      <c r="K123" t="s">
        <v>36</v>
      </c>
      <c r="L123" t="s">
        <v>12</v>
      </c>
      <c r="M123" t="s">
        <v>31</v>
      </c>
      <c r="Q123" s="1" t="s">
        <v>116</v>
      </c>
      <c r="R123" s="1" t="s">
        <v>42</v>
      </c>
      <c r="S123" s="1" t="s">
        <v>1</v>
      </c>
      <c r="T123" t="str">
        <f>MID(D123,LEN(D123),1)</f>
        <v>н</v>
      </c>
    </row>
    <row r="124" spans="1:20" x14ac:dyDescent="0.3">
      <c r="A124" s="1">
        <v>38716</v>
      </c>
      <c r="B124" s="2" t="s">
        <v>205</v>
      </c>
      <c r="C124" s="3"/>
      <c r="D124" s="3"/>
      <c r="E124" s="3"/>
      <c r="F124" s="3"/>
      <c r="G124" s="3"/>
      <c r="Q124" s="1"/>
      <c r="R124" s="1"/>
      <c r="S124" s="1"/>
    </row>
    <row r="125" spans="1:20" x14ac:dyDescent="0.3">
      <c r="A125" s="1">
        <v>38716</v>
      </c>
      <c r="B125" s="2"/>
      <c r="C125" s="3" t="s">
        <v>206</v>
      </c>
      <c r="D125" s="3" t="s">
        <v>207</v>
      </c>
      <c r="E125" s="3" t="s">
        <v>17</v>
      </c>
      <c r="F125" s="3" t="s">
        <v>1464</v>
      </c>
      <c r="G125" s="3"/>
      <c r="I125" t="s">
        <v>208</v>
      </c>
      <c r="J125" t="s">
        <v>94</v>
      </c>
      <c r="K125" t="s">
        <v>59</v>
      </c>
      <c r="L125" t="s">
        <v>12</v>
      </c>
      <c r="Q125" s="1" t="s">
        <v>209</v>
      </c>
      <c r="R125" s="1" t="s">
        <v>7</v>
      </c>
      <c r="S125" s="1" t="s">
        <v>1</v>
      </c>
      <c r="T125" t="str">
        <f>MID(D125,LEN(D125),1)</f>
        <v>ь</v>
      </c>
    </row>
    <row r="126" spans="1:20" x14ac:dyDescent="0.3">
      <c r="A126" s="1">
        <v>38717</v>
      </c>
      <c r="B126" s="2"/>
      <c r="C126" s="3" t="s">
        <v>210</v>
      </c>
      <c r="D126" s="3" t="s">
        <v>211</v>
      </c>
      <c r="E126" s="3" t="s">
        <v>7</v>
      </c>
      <c r="F126" s="3" t="s">
        <v>1465</v>
      </c>
      <c r="G126" s="3"/>
      <c r="I126" t="s">
        <v>212</v>
      </c>
      <c r="J126" t="s">
        <v>10</v>
      </c>
      <c r="K126" t="s">
        <v>36</v>
      </c>
      <c r="L126" t="s">
        <v>30</v>
      </c>
      <c r="M126" t="s">
        <v>11</v>
      </c>
      <c r="Q126" s="1" t="s">
        <v>211</v>
      </c>
      <c r="R126" s="1" t="s">
        <v>7</v>
      </c>
      <c r="S126" s="1" t="s">
        <v>1</v>
      </c>
      <c r="T126" t="str">
        <f>MID(D126,LEN(D126),1)</f>
        <v>г</v>
      </c>
    </row>
    <row r="127" spans="1:20" x14ac:dyDescent="0.3">
      <c r="A127" s="1">
        <v>38718</v>
      </c>
      <c r="B127" s="2"/>
      <c r="C127" t="s">
        <v>37</v>
      </c>
      <c r="D127" t="s">
        <v>37</v>
      </c>
      <c r="E127" t="s">
        <v>38</v>
      </c>
      <c r="F127" t="s">
        <v>1</v>
      </c>
      <c r="Q127" s="1" t="s">
        <v>37</v>
      </c>
      <c r="R127" s="1" t="s">
        <v>38</v>
      </c>
      <c r="S127" s="1" t="s">
        <v>1</v>
      </c>
    </row>
    <row r="128" spans="1:20" x14ac:dyDescent="0.3">
      <c r="A128" s="1">
        <v>38719</v>
      </c>
      <c r="B128" s="2"/>
      <c r="F128" t="s">
        <v>1</v>
      </c>
      <c r="Q128" s="1"/>
      <c r="R128" s="1"/>
      <c r="S128" s="1"/>
    </row>
    <row r="129" spans="1:20" x14ac:dyDescent="0.3">
      <c r="A129" s="1">
        <v>38720</v>
      </c>
      <c r="B129" s="2" t="s">
        <v>46</v>
      </c>
      <c r="F129" t="s">
        <v>1</v>
      </c>
      <c r="Q129" s="1"/>
      <c r="R129" s="1"/>
      <c r="S129" s="1"/>
    </row>
    <row r="130" spans="1:20" x14ac:dyDescent="0.3">
      <c r="A130" s="1">
        <v>38721</v>
      </c>
      <c r="B130" s="2"/>
      <c r="F130" t="s">
        <v>1</v>
      </c>
      <c r="Q130" s="1"/>
      <c r="R130" s="1"/>
      <c r="S130" s="1"/>
    </row>
    <row r="131" spans="1:20" x14ac:dyDescent="0.3">
      <c r="A131" s="1">
        <v>38722</v>
      </c>
      <c r="B131" s="2" t="s">
        <v>47</v>
      </c>
      <c r="F131" t="s">
        <v>1</v>
      </c>
      <c r="Q131" s="1"/>
      <c r="R131" s="1"/>
      <c r="S131" s="1"/>
    </row>
    <row r="132" spans="1:20" x14ac:dyDescent="0.3">
      <c r="A132" s="1">
        <v>38723</v>
      </c>
      <c r="B132" s="2"/>
      <c r="C132" s="3" t="s">
        <v>213</v>
      </c>
      <c r="D132" s="3" t="s">
        <v>10</v>
      </c>
      <c r="E132" s="3" t="s">
        <v>126</v>
      </c>
      <c r="F132" s="3" t="s">
        <v>1</v>
      </c>
      <c r="G132" s="3"/>
      <c r="I132" t="s">
        <v>214</v>
      </c>
      <c r="J132" t="s">
        <v>213</v>
      </c>
      <c r="Q132" s="1" t="s">
        <v>10</v>
      </c>
      <c r="R132" s="1" t="s">
        <v>126</v>
      </c>
      <c r="S132" s="1" t="s">
        <v>1</v>
      </c>
      <c r="T132" t="str">
        <f>MID(D132,LEN(D132),1)</f>
        <v>а</v>
      </c>
    </row>
    <row r="133" spans="1:20" x14ac:dyDescent="0.3">
      <c r="A133" s="1">
        <v>38724</v>
      </c>
      <c r="B133" s="2"/>
      <c r="C133" s="3" t="s">
        <v>215</v>
      </c>
      <c r="D133" s="3" t="s">
        <v>215</v>
      </c>
      <c r="E133" s="3" t="s">
        <v>89</v>
      </c>
      <c r="F133" s="3" t="s">
        <v>1</v>
      </c>
      <c r="G133" s="3"/>
      <c r="I133" t="s">
        <v>216</v>
      </c>
      <c r="J133" t="s">
        <v>12</v>
      </c>
      <c r="K133" t="s">
        <v>146</v>
      </c>
      <c r="L133" t="s">
        <v>12</v>
      </c>
      <c r="Q133" s="1" t="s">
        <v>215</v>
      </c>
      <c r="R133" s="1" t="s">
        <v>89</v>
      </c>
      <c r="S133" s="1" t="s">
        <v>1</v>
      </c>
      <c r="T133" t="str">
        <f>MID(D133,LEN(D133),1)</f>
        <v>е</v>
      </c>
    </row>
    <row r="134" spans="1:20" x14ac:dyDescent="0.3">
      <c r="A134" s="1">
        <v>38725</v>
      </c>
      <c r="B134" s="2"/>
      <c r="C134" s="3" t="s">
        <v>217</v>
      </c>
      <c r="D134" s="3" t="s">
        <v>217</v>
      </c>
      <c r="E134" s="3" t="s">
        <v>103</v>
      </c>
      <c r="F134" s="3" t="s">
        <v>1</v>
      </c>
      <c r="G134" s="3"/>
      <c r="I134" t="s">
        <v>218</v>
      </c>
      <c r="J134" t="s">
        <v>95</v>
      </c>
      <c r="K134" t="s">
        <v>22</v>
      </c>
      <c r="Q134" s="1" t="s">
        <v>217</v>
      </c>
      <c r="R134" s="1" t="s">
        <v>103</v>
      </c>
      <c r="S134" s="1" t="s">
        <v>1</v>
      </c>
      <c r="T134" t="str">
        <f>MID(D134,LEN(D134),1)</f>
        <v>з</v>
      </c>
    </row>
    <row r="135" spans="1:20" x14ac:dyDescent="0.3">
      <c r="A135" s="1">
        <v>38726</v>
      </c>
      <c r="B135" s="2"/>
      <c r="C135" s="3" t="s">
        <v>219</v>
      </c>
      <c r="D135" s="3" t="s">
        <v>220</v>
      </c>
      <c r="E135" s="3" t="s">
        <v>7</v>
      </c>
      <c r="F135" s="3" t="s">
        <v>71</v>
      </c>
      <c r="G135" s="3"/>
      <c r="I135" t="s">
        <v>221</v>
      </c>
      <c r="J135" t="s">
        <v>10</v>
      </c>
      <c r="K135" t="s">
        <v>20</v>
      </c>
      <c r="L135" t="s">
        <v>59</v>
      </c>
      <c r="M135" t="s">
        <v>30</v>
      </c>
      <c r="N135" t="s">
        <v>29</v>
      </c>
      <c r="O135" t="s">
        <v>160</v>
      </c>
      <c r="Q135" s="1" t="s">
        <v>220</v>
      </c>
      <c r="R135" s="1" t="s">
        <v>7</v>
      </c>
      <c r="S135" s="1" t="s">
        <v>1</v>
      </c>
      <c r="T135" t="str">
        <f>MID(D135,LEN(D135),1)</f>
        <v>т</v>
      </c>
    </row>
    <row r="136" spans="1:20" x14ac:dyDescent="0.3">
      <c r="A136" s="1">
        <v>38727</v>
      </c>
      <c r="B136" s="2"/>
      <c r="C136" t="s">
        <v>222</v>
      </c>
      <c r="D136" t="s">
        <v>222</v>
      </c>
      <c r="E136" t="s">
        <v>38</v>
      </c>
      <c r="F136" t="s">
        <v>1</v>
      </c>
      <c r="Q136" s="1" t="s">
        <v>222</v>
      </c>
      <c r="R136" s="1" t="s">
        <v>38</v>
      </c>
      <c r="S136" s="1" t="s">
        <v>1</v>
      </c>
    </row>
    <row r="137" spans="1:20" x14ac:dyDescent="0.3">
      <c r="A137" s="1">
        <v>38728</v>
      </c>
      <c r="B137" s="2"/>
      <c r="F137" t="s">
        <v>1</v>
      </c>
      <c r="Q137" s="1"/>
      <c r="R137" s="1"/>
      <c r="S137" s="1"/>
    </row>
    <row r="138" spans="1:20" x14ac:dyDescent="0.3">
      <c r="A138" s="1">
        <v>38729</v>
      </c>
      <c r="B138" s="2" t="s">
        <v>46</v>
      </c>
      <c r="F138" t="s">
        <v>1</v>
      </c>
      <c r="Q138" s="1"/>
      <c r="R138" s="1"/>
      <c r="S138" s="1"/>
    </row>
    <row r="139" spans="1:20" x14ac:dyDescent="0.3">
      <c r="A139" s="1">
        <v>38730</v>
      </c>
      <c r="B139" s="2"/>
      <c r="F139" t="s">
        <v>1</v>
      </c>
      <c r="Q139" s="1"/>
      <c r="R139" s="1"/>
      <c r="S139" s="1"/>
    </row>
    <row r="140" spans="1:20" x14ac:dyDescent="0.3">
      <c r="A140" s="1">
        <v>38731</v>
      </c>
      <c r="B140" s="2" t="s">
        <v>3</v>
      </c>
      <c r="F140" t="s">
        <v>1</v>
      </c>
      <c r="Q140" s="1"/>
      <c r="R140" s="1"/>
      <c r="S140" s="1"/>
    </row>
    <row r="141" spans="1:20" x14ac:dyDescent="0.3">
      <c r="A141" s="1">
        <v>38732</v>
      </c>
      <c r="B141" s="2"/>
      <c r="C141" s="3" t="s">
        <v>223</v>
      </c>
      <c r="D141" s="3" t="s">
        <v>22</v>
      </c>
      <c r="E141" s="3" t="s">
        <v>126</v>
      </c>
      <c r="F141" s="3" t="s">
        <v>1</v>
      </c>
      <c r="G141" s="3"/>
      <c r="I141" t="s">
        <v>224</v>
      </c>
      <c r="J141" t="s">
        <v>223</v>
      </c>
      <c r="Q141" s="1" t="s">
        <v>22</v>
      </c>
      <c r="R141" s="1" t="s">
        <v>126</v>
      </c>
      <c r="S141" s="1" t="s">
        <v>1</v>
      </c>
      <c r="T141" t="str">
        <f>MID(D141,LEN(D141),1)</f>
        <v>и</v>
      </c>
    </row>
    <row r="142" spans="1:20" x14ac:dyDescent="0.3">
      <c r="A142" s="1">
        <v>38733</v>
      </c>
      <c r="B142" s="2"/>
      <c r="C142" s="3" t="s">
        <v>21</v>
      </c>
      <c r="D142" s="3" t="s">
        <v>21</v>
      </c>
      <c r="E142" s="3" t="s">
        <v>103</v>
      </c>
      <c r="F142" s="3" t="s">
        <v>1</v>
      </c>
      <c r="G142" s="3"/>
      <c r="I142" t="s">
        <v>225</v>
      </c>
      <c r="J142" t="s">
        <v>21</v>
      </c>
      <c r="Q142" s="1" t="s">
        <v>21</v>
      </c>
      <c r="R142" s="1" t="s">
        <v>103</v>
      </c>
      <c r="S142" s="1" t="s">
        <v>1</v>
      </c>
      <c r="T142" t="str">
        <f>MID(D142,LEN(D142),1)</f>
        <v>у</v>
      </c>
    </row>
    <row r="143" spans="1:20" x14ac:dyDescent="0.3">
      <c r="A143" s="1">
        <v>38734</v>
      </c>
      <c r="B143" s="2"/>
      <c r="C143" s="3" t="s">
        <v>203</v>
      </c>
      <c r="D143" s="3" t="s">
        <v>116</v>
      </c>
      <c r="E143" s="3" t="s">
        <v>42</v>
      </c>
      <c r="F143" s="3" t="s">
        <v>1463</v>
      </c>
      <c r="G143" s="3"/>
      <c r="I143" t="s">
        <v>226</v>
      </c>
      <c r="J143" t="s">
        <v>30</v>
      </c>
      <c r="K143" t="s">
        <v>36</v>
      </c>
      <c r="L143" t="s">
        <v>12</v>
      </c>
      <c r="M143" t="s">
        <v>31</v>
      </c>
      <c r="Q143" s="1" t="s">
        <v>116</v>
      </c>
      <c r="R143" s="1" t="s">
        <v>42</v>
      </c>
      <c r="S143" s="1" t="s">
        <v>1</v>
      </c>
      <c r="T143" t="str">
        <f>MID(D143,LEN(D143),1)</f>
        <v>н</v>
      </c>
    </row>
    <row r="144" spans="1:20" x14ac:dyDescent="0.3">
      <c r="A144" s="1">
        <v>38735</v>
      </c>
      <c r="B144" s="2"/>
      <c r="C144" s="3" t="s">
        <v>121</v>
      </c>
      <c r="D144" s="3" t="s">
        <v>121</v>
      </c>
      <c r="E144" s="3" t="s">
        <v>62</v>
      </c>
      <c r="F144" s="3" t="s">
        <v>1</v>
      </c>
      <c r="G144" s="3"/>
      <c r="I144" t="s">
        <v>227</v>
      </c>
      <c r="J144" t="s">
        <v>12</v>
      </c>
      <c r="K144" t="s">
        <v>31</v>
      </c>
      <c r="Q144" s="1" t="s">
        <v>121</v>
      </c>
      <c r="R144" s="1" t="s">
        <v>62</v>
      </c>
      <c r="S144" s="1" t="s">
        <v>1</v>
      </c>
      <c r="T144" t="str">
        <f>MID(D144,LEN(D144),1)</f>
        <v>е</v>
      </c>
    </row>
    <row r="145" spans="1:20" x14ac:dyDescent="0.3">
      <c r="A145" s="1">
        <v>38736</v>
      </c>
      <c r="B145" s="2"/>
      <c r="C145" s="3" t="s">
        <v>228</v>
      </c>
      <c r="D145" s="3" t="s">
        <v>228</v>
      </c>
      <c r="E145" s="3" t="s">
        <v>7</v>
      </c>
      <c r="F145" s="3" t="s">
        <v>248</v>
      </c>
      <c r="G145" s="3"/>
      <c r="I145" t="s">
        <v>229</v>
      </c>
      <c r="J145" t="s">
        <v>94</v>
      </c>
      <c r="K145" t="s">
        <v>20</v>
      </c>
      <c r="L145" t="s">
        <v>59</v>
      </c>
      <c r="M145" t="s">
        <v>11</v>
      </c>
      <c r="N145" t="s">
        <v>12</v>
      </c>
      <c r="O145" t="s">
        <v>53</v>
      </c>
      <c r="Q145" s="1" t="s">
        <v>228</v>
      </c>
      <c r="R145" s="1" t="s">
        <v>7</v>
      </c>
      <c r="S145" s="1" t="s">
        <v>1</v>
      </c>
      <c r="T145" t="str">
        <f>MID(D145,LEN(D145),1)</f>
        <v>ь</v>
      </c>
    </row>
    <row r="146" spans="1:20" x14ac:dyDescent="0.3">
      <c r="A146" s="1">
        <v>38737</v>
      </c>
      <c r="B146" s="2"/>
      <c r="C146" t="s">
        <v>101</v>
      </c>
      <c r="D146" t="s">
        <v>101</v>
      </c>
      <c r="E146" t="s">
        <v>38</v>
      </c>
      <c r="F146" t="s">
        <v>1</v>
      </c>
      <c r="Q146" s="1" t="s">
        <v>101</v>
      </c>
      <c r="R146" s="1" t="s">
        <v>38</v>
      </c>
      <c r="S146" s="1" t="s">
        <v>1</v>
      </c>
    </row>
    <row r="147" spans="1:20" x14ac:dyDescent="0.3">
      <c r="A147" s="1">
        <v>38738</v>
      </c>
      <c r="B147" s="2"/>
      <c r="C147" s="3" t="s">
        <v>21</v>
      </c>
      <c r="D147" s="3" t="s">
        <v>21</v>
      </c>
      <c r="E147" s="3" t="s">
        <v>103</v>
      </c>
      <c r="F147" s="3" t="s">
        <v>1</v>
      </c>
      <c r="G147" s="3"/>
      <c r="I147" t="s">
        <v>230</v>
      </c>
      <c r="J147" t="s">
        <v>21</v>
      </c>
      <c r="Q147" s="1" t="s">
        <v>21</v>
      </c>
      <c r="R147" s="1" t="s">
        <v>103</v>
      </c>
      <c r="S147" s="1" t="s">
        <v>1</v>
      </c>
      <c r="T147" t="str">
        <f>MID(D147,LEN(D147),1)</f>
        <v>у</v>
      </c>
    </row>
    <row r="148" spans="1:20" x14ac:dyDescent="0.3">
      <c r="A148" s="1">
        <v>38739</v>
      </c>
      <c r="B148" s="2"/>
      <c r="C148" s="3" t="s">
        <v>203</v>
      </c>
      <c r="D148" s="3" t="s">
        <v>116</v>
      </c>
      <c r="E148" s="3" t="s">
        <v>42</v>
      </c>
      <c r="F148" s="3" t="s">
        <v>1463</v>
      </c>
      <c r="G148" s="3"/>
      <c r="I148" t="s">
        <v>231</v>
      </c>
      <c r="J148" t="s">
        <v>30</v>
      </c>
      <c r="K148" t="s">
        <v>36</v>
      </c>
      <c r="L148" t="s">
        <v>12</v>
      </c>
      <c r="M148" t="s">
        <v>31</v>
      </c>
      <c r="Q148" s="1" t="s">
        <v>116</v>
      </c>
      <c r="R148" s="1" t="s">
        <v>42</v>
      </c>
      <c r="S148" s="1" t="s">
        <v>1</v>
      </c>
      <c r="T148" t="str">
        <f>MID(D148,LEN(D148),1)</f>
        <v>н</v>
      </c>
    </row>
    <row r="149" spans="1:20" x14ac:dyDescent="0.3">
      <c r="A149" s="1">
        <v>38740</v>
      </c>
      <c r="B149" s="2" t="s">
        <v>232</v>
      </c>
      <c r="F149" t="s">
        <v>1</v>
      </c>
      <c r="Q149" s="1"/>
      <c r="R149" s="1"/>
      <c r="S149" s="1"/>
    </row>
    <row r="150" spans="1:20" x14ac:dyDescent="0.3">
      <c r="A150" s="1">
        <v>38741</v>
      </c>
      <c r="B150" s="2"/>
      <c r="C150" s="3" t="s">
        <v>174</v>
      </c>
      <c r="D150" s="3" t="s">
        <v>174</v>
      </c>
      <c r="E150" s="3" t="s">
        <v>126</v>
      </c>
      <c r="F150" s="3" t="s">
        <v>1</v>
      </c>
      <c r="G150" s="3"/>
      <c r="I150" t="s">
        <v>233</v>
      </c>
      <c r="J150" t="s">
        <v>73</v>
      </c>
      <c r="K150" t="s">
        <v>10</v>
      </c>
      <c r="L150" t="s">
        <v>73</v>
      </c>
      <c r="Q150" s="1" t="s">
        <v>174</v>
      </c>
      <c r="R150" s="1" t="s">
        <v>126</v>
      </c>
      <c r="S150" s="1" t="s">
        <v>1</v>
      </c>
      <c r="T150" t="str">
        <f>MID(D150,LEN(D150),1)</f>
        <v>к</v>
      </c>
    </row>
    <row r="151" spans="1:20" x14ac:dyDescent="0.3">
      <c r="A151" s="1">
        <v>38742</v>
      </c>
      <c r="B151" s="2"/>
      <c r="C151" t="s">
        <v>86</v>
      </c>
      <c r="D151" t="s">
        <v>86</v>
      </c>
      <c r="E151" t="s">
        <v>38</v>
      </c>
      <c r="F151" t="s">
        <v>1</v>
      </c>
      <c r="Q151" s="1" t="s">
        <v>86</v>
      </c>
      <c r="R151" s="1" t="s">
        <v>38</v>
      </c>
      <c r="S151" s="1" t="s">
        <v>1</v>
      </c>
    </row>
    <row r="152" spans="1:20" x14ac:dyDescent="0.3">
      <c r="A152" s="1">
        <v>38743</v>
      </c>
      <c r="B152" s="2"/>
      <c r="C152" s="3" t="s">
        <v>83</v>
      </c>
      <c r="D152" s="3" t="s">
        <v>83</v>
      </c>
      <c r="E152" s="3" t="s">
        <v>62</v>
      </c>
      <c r="F152" s="3" t="s">
        <v>1</v>
      </c>
      <c r="G152" s="3"/>
      <c r="I152" t="s">
        <v>234</v>
      </c>
      <c r="J152" t="s">
        <v>30</v>
      </c>
      <c r="K152" t="s">
        <v>20</v>
      </c>
      <c r="L152" t="s">
        <v>68</v>
      </c>
      <c r="Q152" s="1" t="s">
        <v>83</v>
      </c>
      <c r="R152" s="1" t="s">
        <v>62</v>
      </c>
      <c r="S152" s="1" t="s">
        <v>1</v>
      </c>
      <c r="T152" t="str">
        <f>MID(D152,LEN(D152),1)</f>
        <v>о</v>
      </c>
    </row>
    <row r="153" spans="1:20" x14ac:dyDescent="0.3">
      <c r="A153" s="1">
        <v>38744</v>
      </c>
      <c r="B153" s="2"/>
      <c r="C153" t="s">
        <v>101</v>
      </c>
      <c r="D153" t="s">
        <v>101</v>
      </c>
      <c r="E153" t="s">
        <v>38</v>
      </c>
      <c r="F153" t="s">
        <v>1</v>
      </c>
      <c r="Q153" s="1" t="s">
        <v>101</v>
      </c>
      <c r="R153" s="1" t="s">
        <v>38</v>
      </c>
      <c r="S153" s="1" t="s">
        <v>1</v>
      </c>
    </row>
    <row r="154" spans="1:20" x14ac:dyDescent="0.3">
      <c r="A154" s="1">
        <v>38745</v>
      </c>
      <c r="B154" s="2"/>
      <c r="C154" s="3" t="s">
        <v>235</v>
      </c>
      <c r="D154" s="3" t="s">
        <v>236</v>
      </c>
      <c r="E154" s="3" t="s">
        <v>7</v>
      </c>
      <c r="F154" s="3" t="s">
        <v>1466</v>
      </c>
      <c r="G154" s="3"/>
      <c r="I154" t="s">
        <v>237</v>
      </c>
      <c r="J154" t="s">
        <v>41</v>
      </c>
      <c r="K154" t="s">
        <v>94</v>
      </c>
      <c r="L154" t="s">
        <v>11</v>
      </c>
      <c r="M154" t="s">
        <v>12</v>
      </c>
      <c r="N154" t="s">
        <v>81</v>
      </c>
      <c r="Q154" s="1" t="s">
        <v>236</v>
      </c>
      <c r="R154" s="1" t="s">
        <v>7</v>
      </c>
      <c r="S154" s="1" t="s">
        <v>1</v>
      </c>
      <c r="T154" t="str">
        <f>MID(D154,LEN(D154),1)</f>
        <v>о</v>
      </c>
    </row>
    <row r="155" spans="1:20" x14ac:dyDescent="0.3">
      <c r="A155" s="1">
        <v>38746</v>
      </c>
      <c r="B155" s="2"/>
      <c r="C155" t="s">
        <v>75</v>
      </c>
      <c r="D155" t="s">
        <v>75</v>
      </c>
      <c r="E155" t="s">
        <v>38</v>
      </c>
      <c r="F155" t="s">
        <v>1</v>
      </c>
      <c r="Q155" s="1" t="s">
        <v>75</v>
      </c>
      <c r="R155" s="1" t="s">
        <v>38</v>
      </c>
      <c r="S155" s="1" t="s">
        <v>1</v>
      </c>
    </row>
    <row r="156" spans="1:20" x14ac:dyDescent="0.3">
      <c r="A156" s="1">
        <v>38747</v>
      </c>
      <c r="B156" s="2"/>
      <c r="F156" t="s">
        <v>1</v>
      </c>
      <c r="Q156" s="1"/>
      <c r="R156" s="1"/>
      <c r="S156" s="1"/>
    </row>
    <row r="157" spans="1:20" x14ac:dyDescent="0.3">
      <c r="A157" s="1">
        <v>38748</v>
      </c>
      <c r="B157" s="2" t="s">
        <v>46</v>
      </c>
      <c r="F157" t="s">
        <v>1</v>
      </c>
      <c r="Q157" s="1"/>
      <c r="R157" s="1"/>
      <c r="S157" s="1"/>
    </row>
    <row r="158" spans="1:20" x14ac:dyDescent="0.3">
      <c r="A158" s="1">
        <v>38749</v>
      </c>
      <c r="B158" s="2"/>
      <c r="F158" t="s">
        <v>1</v>
      </c>
      <c r="Q158" s="1"/>
      <c r="R158" s="1"/>
      <c r="S158" s="1"/>
    </row>
    <row r="159" spans="1:20" x14ac:dyDescent="0.3">
      <c r="A159" s="1">
        <v>38750</v>
      </c>
      <c r="B159" s="2" t="s">
        <v>47</v>
      </c>
      <c r="F159" t="s">
        <v>1</v>
      </c>
      <c r="Q159" s="1"/>
      <c r="R159" s="1"/>
      <c r="S159" s="1"/>
    </row>
    <row r="160" spans="1:20" x14ac:dyDescent="0.3">
      <c r="A160" s="1">
        <v>38751</v>
      </c>
      <c r="B160" s="2"/>
      <c r="C160" s="3" t="s">
        <v>238</v>
      </c>
      <c r="D160" s="3" t="s">
        <v>239</v>
      </c>
      <c r="E160" s="3" t="s">
        <v>17</v>
      </c>
      <c r="F160" s="3" t="s">
        <v>240</v>
      </c>
      <c r="G160" s="3"/>
      <c r="I160" t="s">
        <v>241</v>
      </c>
      <c r="J160" t="s">
        <v>10</v>
      </c>
      <c r="K160" t="s">
        <v>13</v>
      </c>
      <c r="L160" t="s">
        <v>10</v>
      </c>
      <c r="M160" t="s">
        <v>109</v>
      </c>
      <c r="N160" t="s">
        <v>22</v>
      </c>
      <c r="O160" t="s">
        <v>14</v>
      </c>
      <c r="Q160" s="1" t="s">
        <v>239</v>
      </c>
      <c r="R160" s="1" t="s">
        <v>17</v>
      </c>
      <c r="S160" s="1" t="s">
        <v>1</v>
      </c>
      <c r="T160" t="str">
        <f>MID(D160,LEN(D160),1)</f>
        <v>ь</v>
      </c>
    </row>
    <row r="161" spans="1:20" x14ac:dyDescent="0.3">
      <c r="A161" s="1">
        <v>38752</v>
      </c>
      <c r="B161" s="2"/>
      <c r="C161" t="s">
        <v>242</v>
      </c>
      <c r="D161" t="s">
        <v>242</v>
      </c>
      <c r="E161" t="s">
        <v>38</v>
      </c>
      <c r="F161" t="s">
        <v>1</v>
      </c>
      <c r="Q161" s="1" t="s">
        <v>242</v>
      </c>
      <c r="R161" s="1" t="s">
        <v>38</v>
      </c>
      <c r="S161" s="1" t="s">
        <v>1</v>
      </c>
    </row>
    <row r="162" spans="1:20" x14ac:dyDescent="0.3">
      <c r="A162" s="1">
        <v>38753</v>
      </c>
      <c r="B162" s="2"/>
      <c r="Q162" s="1"/>
      <c r="R162" s="1"/>
      <c r="S162" s="1"/>
    </row>
    <row r="163" spans="1:20" x14ac:dyDescent="0.3">
      <c r="A163" s="1">
        <v>38754</v>
      </c>
      <c r="B163" t="s">
        <v>243</v>
      </c>
      <c r="F163" t="s">
        <v>1</v>
      </c>
      <c r="Q163" s="1"/>
      <c r="R163" s="1"/>
      <c r="S163" s="1"/>
    </row>
    <row r="164" spans="1:20" x14ac:dyDescent="0.3">
      <c r="A164" s="1">
        <v>38755</v>
      </c>
      <c r="B164" s="2"/>
      <c r="C164" s="3" t="s">
        <v>244</v>
      </c>
      <c r="D164" s="3" t="s">
        <v>217</v>
      </c>
      <c r="E164" s="3" t="s">
        <v>103</v>
      </c>
      <c r="F164" s="3" t="s">
        <v>1</v>
      </c>
      <c r="G164" s="3"/>
      <c r="I164" t="s">
        <v>245</v>
      </c>
      <c r="J164" t="s">
        <v>95</v>
      </c>
      <c r="K164" t="s">
        <v>223</v>
      </c>
      <c r="Q164" s="1" t="s">
        <v>217</v>
      </c>
      <c r="R164" s="1" t="s">
        <v>103</v>
      </c>
      <c r="S164" s="1" t="s">
        <v>1</v>
      </c>
      <c r="T164" t="str">
        <f>MID(D164,LEN(D164),1)</f>
        <v>з</v>
      </c>
    </row>
    <row r="165" spans="1:20" x14ac:dyDescent="0.3">
      <c r="A165" s="1">
        <v>38756</v>
      </c>
      <c r="B165" s="2"/>
      <c r="C165" s="3" t="s">
        <v>219</v>
      </c>
      <c r="D165" s="3" t="s">
        <v>220</v>
      </c>
      <c r="E165" s="3" t="s">
        <v>7</v>
      </c>
      <c r="F165" s="3" t="s">
        <v>71</v>
      </c>
      <c r="G165" s="3"/>
      <c r="I165" t="s">
        <v>246</v>
      </c>
      <c r="J165" t="s">
        <v>10</v>
      </c>
      <c r="K165" t="s">
        <v>20</v>
      </c>
      <c r="L165" t="s">
        <v>59</v>
      </c>
      <c r="M165" t="s">
        <v>30</v>
      </c>
      <c r="N165" t="s">
        <v>29</v>
      </c>
      <c r="O165" t="s">
        <v>160</v>
      </c>
      <c r="Q165" s="1" t="s">
        <v>220</v>
      </c>
      <c r="R165" s="1" t="s">
        <v>7</v>
      </c>
      <c r="S165" s="1" t="s">
        <v>1</v>
      </c>
      <c r="T165" t="str">
        <f>MID(D165,LEN(D165),1)</f>
        <v>т</v>
      </c>
    </row>
    <row r="166" spans="1:20" x14ac:dyDescent="0.3">
      <c r="A166" s="1">
        <v>38757</v>
      </c>
      <c r="B166" s="2"/>
      <c r="C166" s="3" t="s">
        <v>247</v>
      </c>
      <c r="D166" s="3" t="s">
        <v>247</v>
      </c>
      <c r="E166" s="3" t="s">
        <v>7</v>
      </c>
      <c r="F166" s="3" t="s">
        <v>248</v>
      </c>
      <c r="G166" s="3"/>
      <c r="I166" t="s">
        <v>249</v>
      </c>
      <c r="J166" t="s">
        <v>41</v>
      </c>
      <c r="K166" t="s">
        <v>22</v>
      </c>
      <c r="L166" t="s">
        <v>31</v>
      </c>
      <c r="M166" t="s">
        <v>13</v>
      </c>
      <c r="N166" t="s">
        <v>30</v>
      </c>
      <c r="O166" t="s">
        <v>181</v>
      </c>
      <c r="Q166" s="1" t="s">
        <v>247</v>
      </c>
      <c r="R166" s="1" t="s">
        <v>7</v>
      </c>
      <c r="S166" s="1" t="s">
        <v>1</v>
      </c>
      <c r="T166" t="str">
        <f>MID(D166,LEN(D166),1)</f>
        <v>я</v>
      </c>
    </row>
    <row r="167" spans="1:20" x14ac:dyDescent="0.3">
      <c r="A167" s="1">
        <v>38758</v>
      </c>
      <c r="B167" s="2"/>
      <c r="C167" s="3" t="s">
        <v>250</v>
      </c>
      <c r="D167" s="3" t="s">
        <v>251</v>
      </c>
      <c r="E167" s="3" t="s">
        <v>17</v>
      </c>
      <c r="F167" s="3" t="s">
        <v>57</v>
      </c>
      <c r="G167" s="3"/>
      <c r="I167" t="s">
        <v>252</v>
      </c>
      <c r="J167" t="s">
        <v>20</v>
      </c>
      <c r="K167" t="s">
        <v>12</v>
      </c>
      <c r="L167" t="s">
        <v>10</v>
      </c>
      <c r="M167" t="s">
        <v>109</v>
      </c>
      <c r="N167" t="s">
        <v>31</v>
      </c>
      <c r="O167" t="s">
        <v>12</v>
      </c>
      <c r="Q167" s="1" t="s">
        <v>251</v>
      </c>
      <c r="R167" s="1" t="s">
        <v>17</v>
      </c>
      <c r="S167" s="1" t="s">
        <v>1</v>
      </c>
      <c r="T167" t="str">
        <f>MID(D167,LEN(D167),1)</f>
        <v>ь</v>
      </c>
    </row>
    <row r="168" spans="1:20" x14ac:dyDescent="0.3">
      <c r="A168" s="1">
        <v>38759</v>
      </c>
      <c r="B168" s="2"/>
      <c r="C168" t="s">
        <v>75</v>
      </c>
      <c r="D168" t="s">
        <v>75</v>
      </c>
      <c r="E168" t="s">
        <v>38</v>
      </c>
      <c r="F168" t="s">
        <v>1</v>
      </c>
      <c r="Q168" s="1" t="s">
        <v>75</v>
      </c>
      <c r="R168" s="1" t="s">
        <v>38</v>
      </c>
      <c r="S168" s="1" t="s">
        <v>1</v>
      </c>
    </row>
    <row r="169" spans="1:20" x14ac:dyDescent="0.3">
      <c r="A169" s="1">
        <v>38760</v>
      </c>
      <c r="B169" s="2"/>
      <c r="F169" t="s">
        <v>1</v>
      </c>
      <c r="Q169" s="1"/>
      <c r="R169" s="1"/>
      <c r="S169" s="1"/>
    </row>
    <row r="170" spans="1:20" x14ac:dyDescent="0.3">
      <c r="A170" s="1">
        <v>38761</v>
      </c>
      <c r="B170" s="2" t="s">
        <v>46</v>
      </c>
      <c r="F170" t="s">
        <v>1</v>
      </c>
      <c r="Q170" s="1"/>
      <c r="R170" s="1"/>
      <c r="S170" s="1"/>
    </row>
    <row r="171" spans="1:20" x14ac:dyDescent="0.3">
      <c r="A171" s="1">
        <v>38762</v>
      </c>
      <c r="B171" s="2"/>
      <c r="F171" t="s">
        <v>1</v>
      </c>
      <c r="Q171" s="1"/>
      <c r="R171" s="1"/>
      <c r="S171" s="1"/>
    </row>
    <row r="172" spans="1:20" x14ac:dyDescent="0.3">
      <c r="A172" s="1">
        <v>38763</v>
      </c>
      <c r="B172" s="2" t="s">
        <v>3</v>
      </c>
      <c r="F172" t="s">
        <v>1</v>
      </c>
      <c r="Q172" s="1"/>
      <c r="R172" s="1"/>
      <c r="S172" s="1"/>
    </row>
    <row r="173" spans="1:20" x14ac:dyDescent="0.3">
      <c r="A173" s="1">
        <v>38764</v>
      </c>
      <c r="B173" s="2"/>
      <c r="C173" s="3" t="s">
        <v>253</v>
      </c>
      <c r="D173" s="3" t="s">
        <v>247</v>
      </c>
      <c r="E173" s="3" t="s">
        <v>7</v>
      </c>
      <c r="F173" s="3" t="s">
        <v>248</v>
      </c>
      <c r="G173" s="3"/>
      <c r="I173" t="s">
        <v>254</v>
      </c>
      <c r="J173" t="s">
        <v>41</v>
      </c>
      <c r="K173" t="s">
        <v>22</v>
      </c>
      <c r="L173" t="s">
        <v>31</v>
      </c>
      <c r="M173" t="s">
        <v>13</v>
      </c>
      <c r="N173" t="s">
        <v>30</v>
      </c>
      <c r="O173" t="s">
        <v>44</v>
      </c>
      <c r="Q173" s="1" t="s">
        <v>247</v>
      </c>
      <c r="R173" s="1" t="s">
        <v>7</v>
      </c>
      <c r="S173" s="1" t="s">
        <v>1</v>
      </c>
      <c r="T173" t="str">
        <f t="shared" ref="T173:T178" si="2">MID(D173,LEN(D173),1)</f>
        <v>я</v>
      </c>
    </row>
    <row r="174" spans="1:20" x14ac:dyDescent="0.3">
      <c r="A174" s="1">
        <v>38765</v>
      </c>
      <c r="B174" s="2"/>
      <c r="C174" s="3" t="s">
        <v>255</v>
      </c>
      <c r="D174" s="3" t="s">
        <v>256</v>
      </c>
      <c r="E174" s="3" t="s">
        <v>17</v>
      </c>
      <c r="F174" s="3" t="s">
        <v>57</v>
      </c>
      <c r="G174" s="3"/>
      <c r="I174" t="s">
        <v>257</v>
      </c>
      <c r="J174" t="s">
        <v>20</v>
      </c>
      <c r="K174" t="s">
        <v>12</v>
      </c>
      <c r="L174" t="s">
        <v>109</v>
      </c>
      <c r="M174" t="s">
        <v>22</v>
      </c>
      <c r="Q174" s="1" t="s">
        <v>256</v>
      </c>
      <c r="R174" s="1" t="s">
        <v>17</v>
      </c>
      <c r="S174" s="1" t="s">
        <v>1</v>
      </c>
      <c r="T174" t="str">
        <f t="shared" si="2"/>
        <v>и</v>
      </c>
    </row>
    <row r="175" spans="1:20" x14ac:dyDescent="0.3">
      <c r="A175" s="1">
        <v>38766</v>
      </c>
      <c r="B175" s="2"/>
      <c r="C175" s="3" t="s">
        <v>21</v>
      </c>
      <c r="D175" s="3" t="s">
        <v>21</v>
      </c>
      <c r="E175" s="3" t="s">
        <v>103</v>
      </c>
      <c r="F175" s="3" t="s">
        <v>1</v>
      </c>
      <c r="G175" s="3"/>
      <c r="I175" t="s">
        <v>258</v>
      </c>
      <c r="J175" t="s">
        <v>21</v>
      </c>
      <c r="Q175" s="1" t="s">
        <v>21</v>
      </c>
      <c r="R175" s="1" t="s">
        <v>103</v>
      </c>
      <c r="S175" s="1" t="s">
        <v>1</v>
      </c>
      <c r="T175" t="str">
        <f t="shared" si="2"/>
        <v>у</v>
      </c>
    </row>
    <row r="176" spans="1:20" x14ac:dyDescent="0.3">
      <c r="A176" s="1">
        <v>38767</v>
      </c>
      <c r="B176" s="2"/>
      <c r="C176" s="3" t="s">
        <v>203</v>
      </c>
      <c r="D176" s="3" t="s">
        <v>116</v>
      </c>
      <c r="E176" s="3" t="s">
        <v>42</v>
      </c>
      <c r="F176" s="3" t="s">
        <v>1463</v>
      </c>
      <c r="G176" s="3"/>
      <c r="I176" t="s">
        <v>259</v>
      </c>
      <c r="J176" t="s">
        <v>30</v>
      </c>
      <c r="K176" t="s">
        <v>36</v>
      </c>
      <c r="L176" t="s">
        <v>12</v>
      </c>
      <c r="M176" t="s">
        <v>31</v>
      </c>
      <c r="Q176" s="1" t="s">
        <v>116</v>
      </c>
      <c r="R176" s="1" t="s">
        <v>42</v>
      </c>
      <c r="S176" s="1" t="s">
        <v>1</v>
      </c>
      <c r="T176" t="str">
        <f t="shared" si="2"/>
        <v>н</v>
      </c>
    </row>
    <row r="177" spans="1:20" x14ac:dyDescent="0.3">
      <c r="A177" s="1">
        <v>38768</v>
      </c>
      <c r="B177" s="2"/>
      <c r="C177" s="3" t="s">
        <v>217</v>
      </c>
      <c r="D177" s="3" t="s">
        <v>217</v>
      </c>
      <c r="E177" s="3" t="s">
        <v>103</v>
      </c>
      <c r="F177" s="3" t="s">
        <v>1</v>
      </c>
      <c r="G177" s="3"/>
      <c r="I177" t="s">
        <v>260</v>
      </c>
      <c r="J177" t="s">
        <v>95</v>
      </c>
      <c r="K177" t="s">
        <v>22</v>
      </c>
      <c r="Q177" s="1" t="s">
        <v>217</v>
      </c>
      <c r="R177" s="1" t="s">
        <v>103</v>
      </c>
      <c r="S177" s="1" t="s">
        <v>1</v>
      </c>
      <c r="T177" t="str">
        <f t="shared" si="2"/>
        <v>з</v>
      </c>
    </row>
    <row r="178" spans="1:20" x14ac:dyDescent="0.3">
      <c r="A178" s="1">
        <v>38769</v>
      </c>
      <c r="B178" s="2"/>
      <c r="C178" s="3" t="s">
        <v>219</v>
      </c>
      <c r="D178" s="3" t="s">
        <v>220</v>
      </c>
      <c r="E178" s="3" t="s">
        <v>7</v>
      </c>
      <c r="F178" s="3" t="s">
        <v>71</v>
      </c>
      <c r="G178" s="3"/>
      <c r="I178" t="s">
        <v>261</v>
      </c>
      <c r="J178" t="s">
        <v>10</v>
      </c>
      <c r="K178" t="s">
        <v>20</v>
      </c>
      <c r="L178" t="s">
        <v>59</v>
      </c>
      <c r="M178" t="s">
        <v>30</v>
      </c>
      <c r="N178" t="s">
        <v>29</v>
      </c>
      <c r="O178" t="s">
        <v>160</v>
      </c>
      <c r="Q178" s="1" t="s">
        <v>220</v>
      </c>
      <c r="R178" s="1" t="s">
        <v>7</v>
      </c>
      <c r="S178" s="1" t="s">
        <v>1</v>
      </c>
      <c r="T178" t="str">
        <f t="shared" si="2"/>
        <v>т</v>
      </c>
    </row>
    <row r="179" spans="1:20" x14ac:dyDescent="0.3">
      <c r="A179" s="1">
        <v>38770</v>
      </c>
      <c r="B179" s="2"/>
      <c r="C179" t="s">
        <v>37</v>
      </c>
      <c r="D179" t="s">
        <v>37</v>
      </c>
      <c r="E179" t="s">
        <v>38</v>
      </c>
      <c r="F179" t="s">
        <v>1</v>
      </c>
      <c r="Q179" s="1" t="s">
        <v>37</v>
      </c>
      <c r="R179" s="1" t="s">
        <v>38</v>
      </c>
      <c r="S179" s="1" t="s">
        <v>1</v>
      </c>
    </row>
    <row r="180" spans="1:20" x14ac:dyDescent="0.3">
      <c r="A180" s="1">
        <v>38771</v>
      </c>
      <c r="B180" s="2"/>
      <c r="Q180" s="1"/>
      <c r="R180" s="1"/>
      <c r="S180" s="1"/>
    </row>
    <row r="181" spans="1:20" x14ac:dyDescent="0.3">
      <c r="A181" s="1">
        <v>38772</v>
      </c>
      <c r="B181" t="s">
        <v>262</v>
      </c>
      <c r="F181" t="s">
        <v>1</v>
      </c>
      <c r="Q181" s="1"/>
      <c r="R181" s="1"/>
      <c r="S181" s="1"/>
    </row>
    <row r="182" spans="1:20" x14ac:dyDescent="0.3">
      <c r="A182" s="1">
        <v>38773</v>
      </c>
      <c r="B182" s="2"/>
      <c r="C182" s="3" t="s">
        <v>223</v>
      </c>
      <c r="D182" s="3" t="s">
        <v>22</v>
      </c>
      <c r="E182" s="3" t="s">
        <v>126</v>
      </c>
      <c r="F182" s="3" t="s">
        <v>1</v>
      </c>
      <c r="G182" s="3"/>
      <c r="I182" t="s">
        <v>263</v>
      </c>
      <c r="J182" t="s">
        <v>223</v>
      </c>
      <c r="Q182" s="1" t="s">
        <v>22</v>
      </c>
      <c r="R182" s="1" t="s">
        <v>126</v>
      </c>
      <c r="S182" s="1" t="s">
        <v>1</v>
      </c>
      <c r="T182" t="str">
        <f>MID(D182,LEN(D182),1)</f>
        <v>и</v>
      </c>
    </row>
    <row r="183" spans="1:20" x14ac:dyDescent="0.3">
      <c r="A183" s="1">
        <v>38774</v>
      </c>
      <c r="B183" s="2"/>
      <c r="C183" s="3" t="s">
        <v>215</v>
      </c>
      <c r="D183" s="3" t="s">
        <v>215</v>
      </c>
      <c r="E183" s="3" t="s">
        <v>89</v>
      </c>
      <c r="F183" s="3" t="s">
        <v>1</v>
      </c>
      <c r="G183" s="3"/>
      <c r="J183" t="s">
        <v>12</v>
      </c>
      <c r="K183" t="s">
        <v>146</v>
      </c>
      <c r="L183" t="s">
        <v>12</v>
      </c>
      <c r="Q183" s="1" t="s">
        <v>215</v>
      </c>
      <c r="R183" s="1" t="s">
        <v>89</v>
      </c>
      <c r="S183" s="1" t="s">
        <v>1</v>
      </c>
      <c r="T183" t="str">
        <f>MID(D183,LEN(D183),1)</f>
        <v>е</v>
      </c>
    </row>
    <row r="184" spans="1:20" x14ac:dyDescent="0.3">
      <c r="A184" s="1">
        <v>38775</v>
      </c>
      <c r="B184" s="2"/>
      <c r="C184" s="3" t="s">
        <v>21</v>
      </c>
      <c r="D184" s="3" t="s">
        <v>21</v>
      </c>
      <c r="E184" s="3" t="s">
        <v>103</v>
      </c>
      <c r="F184" s="3" t="s">
        <v>1</v>
      </c>
      <c r="G184" s="3"/>
      <c r="I184" t="e">
        <v>#REF!</v>
      </c>
      <c r="J184" t="s">
        <v>21</v>
      </c>
      <c r="Q184" s="1" t="s">
        <v>21</v>
      </c>
      <c r="R184" s="1" t="s">
        <v>103</v>
      </c>
      <c r="S184" s="1" t="s">
        <v>1</v>
      </c>
      <c r="T184" t="str">
        <f>MID(D184,LEN(D184),1)</f>
        <v>у</v>
      </c>
    </row>
    <row r="185" spans="1:20" x14ac:dyDescent="0.3">
      <c r="A185" s="1">
        <v>38776</v>
      </c>
      <c r="B185" s="2"/>
      <c r="C185" s="3" t="s">
        <v>203</v>
      </c>
      <c r="D185" s="3" t="s">
        <v>116</v>
      </c>
      <c r="E185" s="3" t="s">
        <v>42</v>
      </c>
      <c r="F185" s="3" t="s">
        <v>1463</v>
      </c>
      <c r="G185" s="3"/>
      <c r="I185" t="e">
        <v>#REF!</v>
      </c>
      <c r="J185" t="s">
        <v>30</v>
      </c>
      <c r="K185" t="s">
        <v>36</v>
      </c>
      <c r="L185" t="s">
        <v>12</v>
      </c>
      <c r="M185" t="s">
        <v>31</v>
      </c>
      <c r="Q185" s="1" t="s">
        <v>116</v>
      </c>
      <c r="R185" s="1" t="s">
        <v>42</v>
      </c>
      <c r="S185" s="1" t="s">
        <v>1</v>
      </c>
      <c r="T185" t="str">
        <f>MID(D185,LEN(D185),1)</f>
        <v>н</v>
      </c>
    </row>
    <row r="186" spans="1:20" x14ac:dyDescent="0.3">
      <c r="A186" s="1">
        <v>38777</v>
      </c>
      <c r="B186" s="2" t="s">
        <v>264</v>
      </c>
      <c r="F186" t="s">
        <v>1</v>
      </c>
      <c r="Q186" s="1"/>
      <c r="R186" s="1"/>
      <c r="S186" s="1"/>
    </row>
    <row r="187" spans="1:20" x14ac:dyDescent="0.3">
      <c r="A187" s="1">
        <v>38778</v>
      </c>
      <c r="B187" s="2"/>
      <c r="C187" s="3" t="s">
        <v>265</v>
      </c>
      <c r="D187" s="3" t="s">
        <v>151</v>
      </c>
      <c r="E187" s="3" t="s">
        <v>66</v>
      </c>
      <c r="F187" s="3" t="s">
        <v>1467</v>
      </c>
      <c r="G187" s="3"/>
      <c r="I187" t="e">
        <v>#REF!</v>
      </c>
      <c r="J187" t="s">
        <v>30</v>
      </c>
      <c r="K187" t="s">
        <v>20</v>
      </c>
      <c r="L187" t="s">
        <v>135</v>
      </c>
      <c r="M187" t="s">
        <v>12</v>
      </c>
      <c r="N187" t="s">
        <v>22</v>
      </c>
      <c r="O187" t="s">
        <v>73</v>
      </c>
      <c r="Q187" s="1" t="s">
        <v>151</v>
      </c>
      <c r="R187" s="1" t="s">
        <v>66</v>
      </c>
      <c r="S187" s="1" t="s">
        <v>1</v>
      </c>
      <c r="T187" t="str">
        <f>MID(D187,LEN(D187),1)</f>
        <v>о</v>
      </c>
    </row>
    <row r="188" spans="1:20" x14ac:dyDescent="0.3">
      <c r="A188" s="1">
        <v>38779</v>
      </c>
      <c r="B188" s="2"/>
      <c r="C188" s="3" t="s">
        <v>266</v>
      </c>
      <c r="D188" s="3" t="s">
        <v>267</v>
      </c>
      <c r="E188" s="3" t="s">
        <v>25</v>
      </c>
      <c r="F188" s="3" t="s">
        <v>1468</v>
      </c>
      <c r="G188" s="3"/>
      <c r="J188" t="s">
        <v>12</v>
      </c>
      <c r="K188" t="s">
        <v>113</v>
      </c>
      <c r="L188" t="s">
        <v>31</v>
      </c>
      <c r="M188" t="s">
        <v>74</v>
      </c>
      <c r="N188" t="s">
        <v>10</v>
      </c>
      <c r="O188" t="s">
        <v>11</v>
      </c>
      <c r="Q188" s="1" t="s">
        <v>267</v>
      </c>
      <c r="R188" s="1" t="s">
        <v>25</v>
      </c>
      <c r="S188" s="1" t="s">
        <v>1</v>
      </c>
      <c r="T188" t="str">
        <f>MID(D188,LEN(D188),1)</f>
        <v>й</v>
      </c>
    </row>
    <row r="189" spans="1:20" x14ac:dyDescent="0.3">
      <c r="A189" s="1">
        <v>38780</v>
      </c>
      <c r="B189" s="2"/>
      <c r="C189" s="3" t="s">
        <v>268</v>
      </c>
      <c r="D189" s="3" t="s">
        <v>269</v>
      </c>
      <c r="E189" s="3" t="s">
        <v>7</v>
      </c>
      <c r="F189" s="3" t="s">
        <v>1465</v>
      </c>
      <c r="G189" s="3"/>
      <c r="I189" t="s">
        <v>270</v>
      </c>
      <c r="J189" t="s">
        <v>10</v>
      </c>
      <c r="K189" t="s">
        <v>95</v>
      </c>
      <c r="L189" t="s">
        <v>10</v>
      </c>
      <c r="M189" t="s">
        <v>13</v>
      </c>
      <c r="N189" t="s">
        <v>36</v>
      </c>
      <c r="Q189" s="1" t="s">
        <v>269</v>
      </c>
      <c r="R189" s="1" t="s">
        <v>7</v>
      </c>
      <c r="S189" s="1" t="s">
        <v>1</v>
      </c>
      <c r="T189" t="str">
        <f>MID(D189,LEN(D189),1)</f>
        <v>з</v>
      </c>
    </row>
    <row r="190" spans="1:20" x14ac:dyDescent="0.3">
      <c r="A190" s="1">
        <v>38781</v>
      </c>
      <c r="B190" s="2"/>
      <c r="C190" t="s">
        <v>101</v>
      </c>
      <c r="D190" t="s">
        <v>101</v>
      </c>
      <c r="E190" t="s">
        <v>38</v>
      </c>
      <c r="F190" t="s">
        <v>1</v>
      </c>
      <c r="Q190" s="1" t="s">
        <v>101</v>
      </c>
      <c r="R190" s="1" t="s">
        <v>38</v>
      </c>
      <c r="S190" s="1" t="s">
        <v>1</v>
      </c>
    </row>
    <row r="191" spans="1:20" x14ac:dyDescent="0.3">
      <c r="A191" s="1">
        <v>38782</v>
      </c>
      <c r="B191" s="2"/>
      <c r="C191" s="3" t="s">
        <v>271</v>
      </c>
      <c r="D191" s="3" t="s">
        <v>272</v>
      </c>
      <c r="E191" s="3" t="s">
        <v>66</v>
      </c>
      <c r="F191" s="3" t="s">
        <v>1467</v>
      </c>
      <c r="G191" s="3"/>
      <c r="I191" t="s">
        <v>273</v>
      </c>
      <c r="J191" t="s">
        <v>12</v>
      </c>
      <c r="K191" t="s">
        <v>113</v>
      </c>
      <c r="L191" t="s">
        <v>11</v>
      </c>
      <c r="M191" t="s">
        <v>30</v>
      </c>
      <c r="N191" t="s">
        <v>20</v>
      </c>
      <c r="O191" t="s">
        <v>30</v>
      </c>
      <c r="Q191" s="1" t="s">
        <v>272</v>
      </c>
      <c r="R191" s="1" t="s">
        <v>66</v>
      </c>
      <c r="S191" s="1" t="s">
        <v>1</v>
      </c>
      <c r="T191" t="str">
        <f>MID(D191,LEN(D191),1)</f>
        <v>й</v>
      </c>
    </row>
    <row r="192" spans="1:20" x14ac:dyDescent="0.3">
      <c r="A192" s="1">
        <v>38783</v>
      </c>
      <c r="B192" s="2"/>
      <c r="C192" s="3" t="s">
        <v>274</v>
      </c>
      <c r="D192" s="3" t="s">
        <v>275</v>
      </c>
      <c r="E192" s="3" t="s">
        <v>17</v>
      </c>
      <c r="F192" s="3" t="s">
        <v>276</v>
      </c>
      <c r="G192" s="3"/>
      <c r="I192" t="s">
        <v>277</v>
      </c>
      <c r="J192" t="s">
        <v>41</v>
      </c>
      <c r="K192" t="s">
        <v>59</v>
      </c>
      <c r="L192" t="s">
        <v>20</v>
      </c>
      <c r="M192" t="s">
        <v>41</v>
      </c>
      <c r="N192" t="s">
        <v>20</v>
      </c>
      <c r="O192" t="s">
        <v>12</v>
      </c>
      <c r="Q192" s="1" t="s">
        <v>275</v>
      </c>
      <c r="R192" s="1" t="s">
        <v>17</v>
      </c>
      <c r="S192" s="1" t="s">
        <v>1</v>
      </c>
      <c r="T192" t="str">
        <f>MID(D192,LEN(D192),1)</f>
        <v>я</v>
      </c>
    </row>
    <row r="193" spans="1:20" x14ac:dyDescent="0.3">
      <c r="A193" s="1">
        <v>38784</v>
      </c>
      <c r="B193" s="2"/>
      <c r="C193" s="3" t="s">
        <v>29</v>
      </c>
      <c r="D193" s="3" t="s">
        <v>29</v>
      </c>
      <c r="E193" s="3" t="s">
        <v>103</v>
      </c>
      <c r="F193" s="3" t="s">
        <v>1</v>
      </c>
      <c r="G193" s="3"/>
      <c r="I193" t="s">
        <v>278</v>
      </c>
      <c r="J193" t="s">
        <v>29</v>
      </c>
      <c r="Q193" s="1" t="s">
        <v>29</v>
      </c>
      <c r="R193" s="1" t="s">
        <v>103</v>
      </c>
      <c r="S193" s="1" t="s">
        <v>1</v>
      </c>
      <c r="T193" t="str">
        <f>MID(D193,LEN(D193),1)</f>
        <v>в</v>
      </c>
    </row>
    <row r="194" spans="1:20" x14ac:dyDescent="0.3">
      <c r="A194" s="1">
        <v>38785</v>
      </c>
      <c r="B194" s="2"/>
      <c r="C194" s="3" t="s">
        <v>279</v>
      </c>
      <c r="D194" s="3" t="s">
        <v>280</v>
      </c>
      <c r="E194" s="3" t="s">
        <v>7</v>
      </c>
      <c r="F194" s="3" t="s">
        <v>1469</v>
      </c>
      <c r="G194" s="3"/>
      <c r="I194" t="s">
        <v>281</v>
      </c>
      <c r="J194" t="s">
        <v>12</v>
      </c>
      <c r="K194" t="s">
        <v>20</v>
      </c>
      <c r="L194" t="s">
        <v>30</v>
      </c>
      <c r="M194" t="s">
        <v>31</v>
      </c>
      <c r="N194" t="s">
        <v>181</v>
      </c>
      <c r="O194" t="s">
        <v>12</v>
      </c>
      <c r="Q194" s="1" t="s">
        <v>280</v>
      </c>
      <c r="R194" s="1" t="s">
        <v>7</v>
      </c>
      <c r="S194" s="1" t="s">
        <v>1</v>
      </c>
      <c r="T194" t="str">
        <f>MID(D194,LEN(D194),1)</f>
        <v>а</v>
      </c>
    </row>
    <row r="195" spans="1:20" x14ac:dyDescent="0.3">
      <c r="A195" s="1">
        <v>38786</v>
      </c>
      <c r="B195" s="2"/>
      <c r="C195" t="s">
        <v>37</v>
      </c>
      <c r="D195" t="s">
        <v>37</v>
      </c>
      <c r="E195" t="s">
        <v>38</v>
      </c>
      <c r="F195" t="s">
        <v>1</v>
      </c>
      <c r="Q195" s="1" t="s">
        <v>37</v>
      </c>
      <c r="R195" s="1" t="s">
        <v>38</v>
      </c>
      <c r="S195" s="1" t="s">
        <v>1</v>
      </c>
    </row>
    <row r="196" spans="1:20" x14ac:dyDescent="0.3">
      <c r="A196" s="1">
        <v>38787</v>
      </c>
      <c r="B196" s="2"/>
      <c r="Q196" s="1"/>
      <c r="R196" s="1"/>
      <c r="S196" s="1"/>
    </row>
    <row r="197" spans="1:20" x14ac:dyDescent="0.3">
      <c r="A197" s="1">
        <v>38788</v>
      </c>
      <c r="B197" t="s">
        <v>282</v>
      </c>
      <c r="F197" t="s">
        <v>1</v>
      </c>
      <c r="Q197" s="1"/>
      <c r="R197" s="1"/>
      <c r="S197" s="1"/>
    </row>
    <row r="198" spans="1:20" x14ac:dyDescent="0.3">
      <c r="A198" s="1">
        <v>38789</v>
      </c>
      <c r="B198" s="2"/>
      <c r="C198" s="3" t="s">
        <v>223</v>
      </c>
      <c r="D198" s="3" t="s">
        <v>22</v>
      </c>
      <c r="E198" s="3" t="s">
        <v>126</v>
      </c>
      <c r="F198" s="3" t="s">
        <v>1</v>
      </c>
      <c r="G198" s="3"/>
      <c r="I198" t="s">
        <v>283</v>
      </c>
      <c r="J198" t="s">
        <v>223</v>
      </c>
      <c r="Q198" s="1" t="s">
        <v>22</v>
      </c>
      <c r="R198" s="1" t="s">
        <v>126</v>
      </c>
      <c r="S198" s="1" t="s">
        <v>1</v>
      </c>
      <c r="T198" t="str">
        <f>MID(D198,LEN(D198),1)</f>
        <v>и</v>
      </c>
    </row>
    <row r="199" spans="1:20" x14ac:dyDescent="0.3">
      <c r="A199" s="1">
        <v>38790</v>
      </c>
      <c r="B199" s="2" t="s">
        <v>284</v>
      </c>
      <c r="F199" t="s">
        <v>1</v>
      </c>
      <c r="Q199" s="1"/>
      <c r="R199" s="1"/>
      <c r="S199" s="1"/>
    </row>
    <row r="200" spans="1:20" x14ac:dyDescent="0.3">
      <c r="A200" s="1">
        <v>38791</v>
      </c>
      <c r="B200" s="2"/>
      <c r="C200" s="3" t="s">
        <v>128</v>
      </c>
      <c r="D200" s="3" t="s">
        <v>128</v>
      </c>
      <c r="E200" s="3" t="s">
        <v>126</v>
      </c>
      <c r="F200" s="3" t="s">
        <v>1</v>
      </c>
      <c r="G200" s="3"/>
      <c r="I200" t="s">
        <v>285</v>
      </c>
      <c r="J200" t="s">
        <v>10</v>
      </c>
      <c r="K200" t="s">
        <v>109</v>
      </c>
      <c r="L200" t="s">
        <v>36</v>
      </c>
      <c r="M200" t="s">
        <v>30</v>
      </c>
      <c r="N200" t="s">
        <v>73</v>
      </c>
      <c r="Q200" s="1" t="s">
        <v>128</v>
      </c>
      <c r="R200" s="1" t="s">
        <v>126</v>
      </c>
      <c r="S200" s="1" t="s">
        <v>1</v>
      </c>
      <c r="T200" t="str">
        <f>MID(D200,LEN(D200),1)</f>
        <v>а</v>
      </c>
    </row>
    <row r="201" spans="1:20" x14ac:dyDescent="0.3">
      <c r="A201" s="1">
        <v>38792</v>
      </c>
      <c r="B201" s="2" t="s">
        <v>286</v>
      </c>
      <c r="F201" t="s">
        <v>1</v>
      </c>
      <c r="Q201" s="1"/>
      <c r="R201" s="1"/>
      <c r="S201" s="1"/>
    </row>
    <row r="202" spans="1:20" x14ac:dyDescent="0.3">
      <c r="A202" s="1">
        <v>38793</v>
      </c>
      <c r="B202" s="2"/>
      <c r="C202" s="3" t="s">
        <v>287</v>
      </c>
      <c r="D202" s="3" t="s">
        <v>288</v>
      </c>
      <c r="E202" s="3" t="s">
        <v>62</v>
      </c>
      <c r="F202" s="3" t="s">
        <v>1</v>
      </c>
      <c r="G202" s="3"/>
      <c r="I202" t="s">
        <v>289</v>
      </c>
      <c r="J202" t="s">
        <v>22</v>
      </c>
      <c r="K202" t="s">
        <v>73</v>
      </c>
      <c r="L202" t="s">
        <v>10</v>
      </c>
      <c r="M202" t="s">
        <v>20</v>
      </c>
      <c r="N202" t="s">
        <v>135</v>
      </c>
      <c r="O202" t="s">
        <v>290</v>
      </c>
      <c r="Q202" s="1" t="s">
        <v>288</v>
      </c>
      <c r="R202" s="1" t="s">
        <v>62</v>
      </c>
      <c r="S202" s="1" t="s">
        <v>1</v>
      </c>
      <c r="T202" t="str">
        <f>MID(D202,LEN(D202),1)</f>
        <v>и</v>
      </c>
    </row>
    <row r="203" spans="1:20" x14ac:dyDescent="0.3">
      <c r="A203" s="1">
        <v>38794</v>
      </c>
      <c r="B203" s="2"/>
      <c r="C203" s="3" t="s">
        <v>116</v>
      </c>
      <c r="D203" s="3" t="s">
        <v>116</v>
      </c>
      <c r="E203" s="3" t="s">
        <v>42</v>
      </c>
      <c r="F203" s="3" t="s">
        <v>117</v>
      </c>
      <c r="G203" s="3"/>
      <c r="I203" t="s">
        <v>291</v>
      </c>
      <c r="J203" t="s">
        <v>31</v>
      </c>
      <c r="K203" t="s">
        <v>30</v>
      </c>
      <c r="Q203" s="1" t="s">
        <v>116</v>
      </c>
      <c r="R203" s="1" t="s">
        <v>42</v>
      </c>
      <c r="S203" s="1" t="s">
        <v>1</v>
      </c>
      <c r="T203" t="str">
        <f>MID(D203,LEN(D203),1)</f>
        <v>н</v>
      </c>
    </row>
    <row r="204" spans="1:20" x14ac:dyDescent="0.3">
      <c r="A204" s="1">
        <v>38795</v>
      </c>
      <c r="B204" s="2"/>
      <c r="C204" s="3" t="s">
        <v>292</v>
      </c>
      <c r="D204" s="3" t="s">
        <v>293</v>
      </c>
      <c r="E204" s="3" t="s">
        <v>7</v>
      </c>
      <c r="F204" s="3" t="s">
        <v>294</v>
      </c>
      <c r="G204" s="3"/>
      <c r="I204" t="s">
        <v>295</v>
      </c>
      <c r="J204" t="s">
        <v>108</v>
      </c>
      <c r="K204" t="s">
        <v>30</v>
      </c>
      <c r="L204" t="s">
        <v>109</v>
      </c>
      <c r="M204" t="s">
        <v>30</v>
      </c>
      <c r="N204" t="s">
        <v>11</v>
      </c>
      <c r="O204" t="s">
        <v>30</v>
      </c>
      <c r="Q204" s="1" t="s">
        <v>293</v>
      </c>
      <c r="R204" s="1" t="s">
        <v>7</v>
      </c>
      <c r="S204" s="1" t="s">
        <v>1</v>
      </c>
      <c r="T204" t="str">
        <f>MID(D204,LEN(D204),1)</f>
        <v>а</v>
      </c>
    </row>
    <row r="205" spans="1:20" x14ac:dyDescent="0.3">
      <c r="A205" s="1">
        <v>38796</v>
      </c>
      <c r="B205" s="2"/>
      <c r="C205" s="3" t="s">
        <v>296</v>
      </c>
      <c r="D205" s="3" t="s">
        <v>297</v>
      </c>
      <c r="E205" s="3" t="s">
        <v>17</v>
      </c>
      <c r="F205" s="3" t="s">
        <v>298</v>
      </c>
      <c r="G205" s="3"/>
      <c r="I205" t="s">
        <v>299</v>
      </c>
      <c r="J205" t="s">
        <v>41</v>
      </c>
      <c r="K205" t="s">
        <v>59</v>
      </c>
      <c r="L205" t="s">
        <v>20</v>
      </c>
      <c r="M205" t="s">
        <v>12</v>
      </c>
      <c r="N205" t="s">
        <v>31</v>
      </c>
      <c r="O205" t="s">
        <v>11</v>
      </c>
      <c r="Q205" s="1" t="s">
        <v>297</v>
      </c>
      <c r="R205" s="1" t="s">
        <v>17</v>
      </c>
      <c r="S205" s="1" t="s">
        <v>1</v>
      </c>
      <c r="T205" t="str">
        <f>MID(D205,LEN(D205),1)</f>
        <v>я</v>
      </c>
    </row>
    <row r="206" spans="1:20" x14ac:dyDescent="0.3">
      <c r="A206" s="1">
        <v>38797</v>
      </c>
      <c r="B206" s="2"/>
      <c r="C206" t="s">
        <v>101</v>
      </c>
      <c r="D206" t="s">
        <v>101</v>
      </c>
      <c r="E206" t="s">
        <v>38</v>
      </c>
      <c r="F206" t="s">
        <v>1</v>
      </c>
      <c r="Q206" s="1" t="s">
        <v>101</v>
      </c>
      <c r="R206" s="1" t="s">
        <v>38</v>
      </c>
      <c r="S206" s="1" t="s">
        <v>1</v>
      </c>
    </row>
    <row r="207" spans="1:20" x14ac:dyDescent="0.3">
      <c r="A207" s="1">
        <v>38798</v>
      </c>
      <c r="B207" s="2"/>
      <c r="C207" s="3" t="s">
        <v>300</v>
      </c>
      <c r="D207" s="3" t="s">
        <v>300</v>
      </c>
      <c r="E207" s="3" t="s">
        <v>62</v>
      </c>
      <c r="F207" s="3" t="s">
        <v>1</v>
      </c>
      <c r="G207" s="3"/>
      <c r="I207" t="s">
        <v>301</v>
      </c>
      <c r="J207" t="s">
        <v>22</v>
      </c>
      <c r="K207" t="s">
        <v>31</v>
      </c>
      <c r="Q207" s="1" t="s">
        <v>300</v>
      </c>
      <c r="R207" s="1" t="s">
        <v>62</v>
      </c>
      <c r="S207" s="1" t="s">
        <v>1</v>
      </c>
      <c r="T207" t="str">
        <f t="shared" ref="T207:T212" si="3">MID(D207,LEN(D207),1)</f>
        <v>и</v>
      </c>
    </row>
    <row r="208" spans="1:20" x14ac:dyDescent="0.3">
      <c r="A208" s="1">
        <v>38799</v>
      </c>
      <c r="B208" s="2"/>
      <c r="C208" s="3" t="s">
        <v>302</v>
      </c>
      <c r="D208" s="3" t="s">
        <v>302</v>
      </c>
      <c r="E208" s="3" t="s">
        <v>7</v>
      </c>
      <c r="F208" s="3" t="s">
        <v>248</v>
      </c>
      <c r="G208" s="3"/>
      <c r="I208" t="s">
        <v>303</v>
      </c>
      <c r="J208" t="s">
        <v>10</v>
      </c>
      <c r="K208" t="s">
        <v>36</v>
      </c>
      <c r="L208" t="s">
        <v>22</v>
      </c>
      <c r="M208" t="s">
        <v>304</v>
      </c>
      <c r="Q208" s="1" t="s">
        <v>302</v>
      </c>
      <c r="R208" s="1" t="s">
        <v>7</v>
      </c>
      <c r="S208" s="1" t="s">
        <v>1</v>
      </c>
      <c r="T208" t="str">
        <f t="shared" si="3"/>
        <v>а</v>
      </c>
    </row>
    <row r="209" spans="1:20" x14ac:dyDescent="0.3">
      <c r="A209" s="1">
        <v>38800</v>
      </c>
      <c r="B209" s="2"/>
      <c r="C209" s="3" t="s">
        <v>116</v>
      </c>
      <c r="D209" s="3" t="s">
        <v>116</v>
      </c>
      <c r="E209" s="3" t="s">
        <v>42</v>
      </c>
      <c r="F209" s="3" t="s">
        <v>117</v>
      </c>
      <c r="G209" s="3"/>
      <c r="I209" t="s">
        <v>305</v>
      </c>
      <c r="J209" t="s">
        <v>31</v>
      </c>
      <c r="K209" t="s">
        <v>30</v>
      </c>
      <c r="Q209" s="1" t="s">
        <v>116</v>
      </c>
      <c r="R209" s="1" t="s">
        <v>42</v>
      </c>
      <c r="S209" s="1" t="s">
        <v>1</v>
      </c>
      <c r="T209" t="str">
        <f t="shared" si="3"/>
        <v>н</v>
      </c>
    </row>
    <row r="210" spans="1:20" x14ac:dyDescent="0.3">
      <c r="A210" s="1">
        <v>38801</v>
      </c>
      <c r="B210" s="2"/>
      <c r="C210" s="3" t="s">
        <v>121</v>
      </c>
      <c r="D210" s="3" t="s">
        <v>121</v>
      </c>
      <c r="E210" s="3" t="s">
        <v>62</v>
      </c>
      <c r="F210" s="3" t="s">
        <v>1</v>
      </c>
      <c r="G210" s="3"/>
      <c r="I210" t="s">
        <v>306</v>
      </c>
      <c r="J210" t="s">
        <v>12</v>
      </c>
      <c r="K210" t="s">
        <v>31</v>
      </c>
      <c r="Q210" s="1" t="s">
        <v>121</v>
      </c>
      <c r="R210" s="1" t="s">
        <v>62</v>
      </c>
      <c r="S210" s="1" t="s">
        <v>1</v>
      </c>
      <c r="T210" t="str">
        <f t="shared" si="3"/>
        <v>е</v>
      </c>
    </row>
    <row r="211" spans="1:20" x14ac:dyDescent="0.3">
      <c r="A211" s="1">
        <v>38802</v>
      </c>
      <c r="B211" s="2"/>
      <c r="C211" s="3" t="s">
        <v>174</v>
      </c>
      <c r="D211" s="3" t="s">
        <v>174</v>
      </c>
      <c r="E211" s="3" t="s">
        <v>126</v>
      </c>
      <c r="F211" s="3" t="s">
        <v>1</v>
      </c>
      <c r="G211" s="3"/>
      <c r="I211" t="s">
        <v>307</v>
      </c>
      <c r="J211" t="s">
        <v>73</v>
      </c>
      <c r="K211" t="s">
        <v>10</v>
      </c>
      <c r="L211" t="s">
        <v>73</v>
      </c>
      <c r="Q211" s="1" t="s">
        <v>174</v>
      </c>
      <c r="R211" s="1" t="s">
        <v>126</v>
      </c>
      <c r="S211" s="1" t="s">
        <v>1</v>
      </c>
      <c r="T211" t="str">
        <f t="shared" si="3"/>
        <v>к</v>
      </c>
    </row>
    <row r="212" spans="1:20" x14ac:dyDescent="0.3">
      <c r="A212" s="1">
        <v>38803</v>
      </c>
      <c r="B212" s="2"/>
      <c r="C212" s="3" t="s">
        <v>308</v>
      </c>
      <c r="D212" s="3" t="s">
        <v>308</v>
      </c>
      <c r="E212" s="3" t="s">
        <v>7</v>
      </c>
      <c r="F212" s="3" t="s">
        <v>309</v>
      </c>
      <c r="G212" s="3"/>
      <c r="I212" t="s">
        <v>310</v>
      </c>
      <c r="J212" t="s">
        <v>10</v>
      </c>
      <c r="K212" t="s">
        <v>73</v>
      </c>
      <c r="L212" t="s">
        <v>10</v>
      </c>
      <c r="M212" t="s">
        <v>60</v>
      </c>
      <c r="N212" t="s">
        <v>30</v>
      </c>
      <c r="O212" t="s">
        <v>59</v>
      </c>
      <c r="Q212" s="1" t="s">
        <v>308</v>
      </c>
      <c r="R212" s="1" t="s">
        <v>7</v>
      </c>
      <c r="S212" s="1" t="s">
        <v>1</v>
      </c>
      <c r="T212" t="str">
        <f t="shared" si="3"/>
        <v>а</v>
      </c>
    </row>
    <row r="213" spans="1:20" x14ac:dyDescent="0.3">
      <c r="A213" s="1">
        <v>38804</v>
      </c>
      <c r="B213" s="2"/>
      <c r="C213" t="s">
        <v>37</v>
      </c>
      <c r="D213" t="s">
        <v>37</v>
      </c>
      <c r="E213" t="s">
        <v>38</v>
      </c>
      <c r="F213" t="s">
        <v>1</v>
      </c>
      <c r="Q213" s="1" t="s">
        <v>37</v>
      </c>
      <c r="R213" s="1" t="s">
        <v>38</v>
      </c>
      <c r="S213" s="1" t="s">
        <v>1</v>
      </c>
    </row>
    <row r="214" spans="1:20" x14ac:dyDescent="0.3">
      <c r="A214" s="1">
        <v>38805</v>
      </c>
      <c r="B214" s="2"/>
      <c r="Q214" s="1"/>
      <c r="R214" s="1"/>
      <c r="S214" s="1"/>
    </row>
    <row r="215" spans="1:20" x14ac:dyDescent="0.3">
      <c r="A215" s="1">
        <v>38806</v>
      </c>
      <c r="B215" t="s">
        <v>311</v>
      </c>
      <c r="F215" t="s">
        <v>1</v>
      </c>
      <c r="Q215" s="1"/>
      <c r="R215" s="1"/>
      <c r="S215" s="1"/>
    </row>
    <row r="216" spans="1:20" x14ac:dyDescent="0.3">
      <c r="A216" s="1">
        <v>38807</v>
      </c>
      <c r="B216" s="2"/>
      <c r="C216" s="3" t="s">
        <v>154</v>
      </c>
      <c r="D216" s="3" t="s">
        <v>116</v>
      </c>
      <c r="E216" s="3" t="s">
        <v>42</v>
      </c>
      <c r="F216" s="3" t="s">
        <v>117</v>
      </c>
      <c r="G216" s="3"/>
      <c r="I216" t="s">
        <v>312</v>
      </c>
      <c r="J216" t="s">
        <v>31</v>
      </c>
      <c r="K216" t="s">
        <v>156</v>
      </c>
      <c r="Q216" s="1" t="s">
        <v>116</v>
      </c>
      <c r="R216" s="1" t="s">
        <v>42</v>
      </c>
      <c r="S216" s="1" t="s">
        <v>1</v>
      </c>
      <c r="T216" t="str">
        <f>MID(D216,LEN(D216),1)</f>
        <v>н</v>
      </c>
    </row>
    <row r="217" spans="1:20" x14ac:dyDescent="0.3">
      <c r="A217" s="1">
        <v>38808</v>
      </c>
      <c r="B217" s="2"/>
      <c r="C217" t="s">
        <v>313</v>
      </c>
      <c r="D217" t="s">
        <v>313</v>
      </c>
      <c r="E217" t="s">
        <v>38</v>
      </c>
      <c r="F217" t="s">
        <v>1</v>
      </c>
      <c r="Q217" s="1" t="s">
        <v>313</v>
      </c>
      <c r="R217" s="1" t="s">
        <v>38</v>
      </c>
      <c r="S217" s="1" t="s">
        <v>1</v>
      </c>
    </row>
    <row r="218" spans="1:20" x14ac:dyDescent="0.3">
      <c r="A218" s="1">
        <v>38809</v>
      </c>
      <c r="B218" s="2"/>
      <c r="Q218" s="1"/>
      <c r="R218" s="1"/>
      <c r="S218" s="1"/>
    </row>
    <row r="219" spans="1:20" x14ac:dyDescent="0.3">
      <c r="A219" s="1">
        <v>38810</v>
      </c>
      <c r="B219" t="s">
        <v>314</v>
      </c>
      <c r="F219" t="s">
        <v>1</v>
      </c>
      <c r="Q219" s="1"/>
      <c r="R219" s="1"/>
      <c r="S219" s="1"/>
    </row>
    <row r="220" spans="1:20" x14ac:dyDescent="0.3">
      <c r="A220" s="1">
        <v>38811</v>
      </c>
      <c r="B220" s="2"/>
      <c r="C220" s="3" t="s">
        <v>315</v>
      </c>
      <c r="D220" s="3" t="s">
        <v>21</v>
      </c>
      <c r="E220" s="3" t="s">
        <v>103</v>
      </c>
      <c r="F220" s="3" t="s">
        <v>1</v>
      </c>
      <c r="G220" s="3"/>
      <c r="I220" t="s">
        <v>316</v>
      </c>
      <c r="J220" t="s">
        <v>315</v>
      </c>
      <c r="Q220" s="1" t="s">
        <v>21</v>
      </c>
      <c r="R220" s="1" t="s">
        <v>103</v>
      </c>
      <c r="S220" s="1" t="s">
        <v>1</v>
      </c>
      <c r="T220" t="str">
        <f>MID(D220,LEN(D220),1)</f>
        <v>у</v>
      </c>
    </row>
    <row r="221" spans="1:20" x14ac:dyDescent="0.3">
      <c r="A221" s="1">
        <v>38812</v>
      </c>
      <c r="B221" s="2"/>
      <c r="C221" s="3" t="s">
        <v>203</v>
      </c>
      <c r="D221" s="3" t="s">
        <v>116</v>
      </c>
      <c r="E221" s="3" t="s">
        <v>42</v>
      </c>
      <c r="F221" s="3" t="s">
        <v>1463</v>
      </c>
      <c r="G221" s="3"/>
      <c r="I221" t="s">
        <v>317</v>
      </c>
      <c r="J221" t="s">
        <v>30</v>
      </c>
      <c r="K221" t="s">
        <v>36</v>
      </c>
      <c r="L221" t="s">
        <v>12</v>
      </c>
      <c r="M221" t="s">
        <v>31</v>
      </c>
      <c r="Q221" s="1" t="s">
        <v>116</v>
      </c>
      <c r="R221" s="1" t="s">
        <v>42</v>
      </c>
      <c r="S221" s="1" t="s">
        <v>1</v>
      </c>
      <c r="T221" t="str">
        <f>MID(D221,LEN(D221),1)</f>
        <v>н</v>
      </c>
    </row>
    <row r="222" spans="1:20" x14ac:dyDescent="0.3">
      <c r="A222" s="1">
        <v>38813</v>
      </c>
      <c r="B222" s="2"/>
      <c r="C222" s="3" t="s">
        <v>318</v>
      </c>
      <c r="D222" s="3" t="s">
        <v>318</v>
      </c>
      <c r="E222" s="3" t="s">
        <v>7</v>
      </c>
      <c r="F222" s="3" t="s">
        <v>1470</v>
      </c>
      <c r="G222" s="3"/>
      <c r="I222" t="s">
        <v>319</v>
      </c>
      <c r="J222" t="s">
        <v>29</v>
      </c>
      <c r="K222" t="s">
        <v>28</v>
      </c>
      <c r="L222" t="s">
        <v>13</v>
      </c>
      <c r="M222" t="s">
        <v>73</v>
      </c>
      <c r="Q222" s="1" t="s">
        <v>318</v>
      </c>
      <c r="R222" s="1" t="s">
        <v>7</v>
      </c>
      <c r="S222" s="1" t="s">
        <v>1</v>
      </c>
      <c r="T222" t="str">
        <f>MID(D222,LEN(D222),1)</f>
        <v>в</v>
      </c>
    </row>
    <row r="223" spans="1:20" x14ac:dyDescent="0.3">
      <c r="A223" s="1">
        <v>38814</v>
      </c>
      <c r="B223" s="2"/>
      <c r="C223" s="3" t="s">
        <v>320</v>
      </c>
      <c r="D223" s="3" t="s">
        <v>320</v>
      </c>
      <c r="E223" s="3" t="s">
        <v>126</v>
      </c>
      <c r="F223" s="3" t="s">
        <v>1</v>
      </c>
      <c r="G223" s="3"/>
      <c r="I223" t="s">
        <v>321</v>
      </c>
      <c r="J223" t="s">
        <v>22</v>
      </c>
      <c r="K223" t="s">
        <v>13</v>
      </c>
      <c r="L223" t="s">
        <v>22</v>
      </c>
      <c r="Q223" s="1" t="s">
        <v>320</v>
      </c>
      <c r="R223" s="1" t="s">
        <v>126</v>
      </c>
      <c r="S223" s="1" t="s">
        <v>1</v>
      </c>
      <c r="T223" t="str">
        <f>MID(D223,LEN(D223),1)</f>
        <v>и</v>
      </c>
    </row>
    <row r="224" spans="1:20" x14ac:dyDescent="0.3">
      <c r="A224" s="1">
        <v>38815</v>
      </c>
      <c r="B224" s="2"/>
      <c r="C224" s="3" t="s">
        <v>322</v>
      </c>
      <c r="D224" s="3" t="s">
        <v>322</v>
      </c>
      <c r="E224" s="3" t="s">
        <v>42</v>
      </c>
      <c r="F224" s="3" t="s">
        <v>1471</v>
      </c>
      <c r="G224" s="3"/>
      <c r="I224" t="s">
        <v>323</v>
      </c>
      <c r="J224" t="s">
        <v>30</v>
      </c>
      <c r="K224" t="s">
        <v>20</v>
      </c>
      <c r="L224" t="s">
        <v>74</v>
      </c>
      <c r="Q224" s="1" t="s">
        <v>322</v>
      </c>
      <c r="R224" s="1" t="s">
        <v>42</v>
      </c>
      <c r="S224" s="1" t="s">
        <v>1</v>
      </c>
      <c r="T224" t="str">
        <f>MID(D224,LEN(D224),1)</f>
        <v>о</v>
      </c>
    </row>
    <row r="225" spans="1:20" x14ac:dyDescent="0.3">
      <c r="A225" s="1">
        <v>38816</v>
      </c>
      <c r="B225" s="2"/>
      <c r="C225" t="s">
        <v>324</v>
      </c>
      <c r="D225" t="s">
        <v>324</v>
      </c>
      <c r="E225" t="s">
        <v>38</v>
      </c>
      <c r="F225" t="s">
        <v>1</v>
      </c>
      <c r="Q225" s="1" t="s">
        <v>324</v>
      </c>
      <c r="R225" s="1" t="s">
        <v>38</v>
      </c>
      <c r="S225" s="1" t="s">
        <v>1</v>
      </c>
    </row>
    <row r="226" spans="1:20" x14ac:dyDescent="0.3">
      <c r="A226" s="1">
        <v>38817</v>
      </c>
      <c r="B226" s="2"/>
      <c r="F226" t="s">
        <v>1</v>
      </c>
      <c r="Q226" s="1"/>
      <c r="R226" s="1"/>
      <c r="S226" s="1"/>
    </row>
    <row r="227" spans="1:20" x14ac:dyDescent="0.3">
      <c r="A227" s="1">
        <v>38818</v>
      </c>
      <c r="B227" s="2" t="s">
        <v>46</v>
      </c>
      <c r="F227" t="s">
        <v>1</v>
      </c>
      <c r="Q227" s="1"/>
      <c r="R227" s="1"/>
      <c r="S227" s="1"/>
    </row>
    <row r="228" spans="1:20" x14ac:dyDescent="0.3">
      <c r="A228" s="1">
        <v>38819</v>
      </c>
      <c r="B228" s="2"/>
      <c r="F228" t="s">
        <v>1</v>
      </c>
      <c r="Q228" s="1"/>
      <c r="R228" s="1"/>
      <c r="S228" s="1"/>
    </row>
    <row r="229" spans="1:20" x14ac:dyDescent="0.3">
      <c r="A229" s="1">
        <v>38820</v>
      </c>
      <c r="B229" s="2" t="s">
        <v>47</v>
      </c>
      <c r="F229" t="s">
        <v>1</v>
      </c>
      <c r="Q229" s="1"/>
      <c r="R229" s="1"/>
      <c r="S229" s="1"/>
    </row>
    <row r="230" spans="1:20" x14ac:dyDescent="0.3">
      <c r="A230" s="1">
        <v>38821</v>
      </c>
      <c r="B230" s="2"/>
      <c r="C230" s="3" t="s">
        <v>325</v>
      </c>
      <c r="D230" s="3" t="s">
        <v>326</v>
      </c>
      <c r="E230" s="3" t="s">
        <v>7</v>
      </c>
      <c r="F230" s="3" t="s">
        <v>248</v>
      </c>
      <c r="G230" s="3"/>
      <c r="I230" t="s">
        <v>327</v>
      </c>
      <c r="J230" t="s">
        <v>10</v>
      </c>
      <c r="K230" t="s">
        <v>149</v>
      </c>
      <c r="L230" t="s">
        <v>30</v>
      </c>
      <c r="M230" t="s">
        <v>328</v>
      </c>
      <c r="Q230" s="1" t="s">
        <v>326</v>
      </c>
      <c r="R230" s="1" t="s">
        <v>7</v>
      </c>
      <c r="S230" s="1" t="s">
        <v>1</v>
      </c>
      <c r="T230" t="str">
        <f>MID(D230,LEN(D230),1)</f>
        <v>а</v>
      </c>
    </row>
    <row r="231" spans="1:20" x14ac:dyDescent="0.3">
      <c r="A231" s="1">
        <v>38822</v>
      </c>
      <c r="B231" s="2"/>
      <c r="C231" t="s">
        <v>75</v>
      </c>
      <c r="D231" t="s">
        <v>75</v>
      </c>
      <c r="E231" t="s">
        <v>38</v>
      </c>
      <c r="F231" t="s">
        <v>1</v>
      </c>
      <c r="Q231" s="1" t="s">
        <v>75</v>
      </c>
      <c r="R231" s="1" t="s">
        <v>38</v>
      </c>
      <c r="S231" s="1" t="s">
        <v>1</v>
      </c>
    </row>
    <row r="232" spans="1:20" x14ac:dyDescent="0.3">
      <c r="A232" s="1">
        <v>38823</v>
      </c>
      <c r="B232" s="2"/>
      <c r="F232" t="s">
        <v>1</v>
      </c>
      <c r="Q232" s="1"/>
      <c r="R232" s="1"/>
      <c r="S232" s="1"/>
    </row>
    <row r="233" spans="1:20" x14ac:dyDescent="0.3">
      <c r="A233" s="1">
        <v>38824</v>
      </c>
      <c r="B233" s="2" t="s">
        <v>46</v>
      </c>
      <c r="F233" t="s">
        <v>1</v>
      </c>
      <c r="Q233" s="1"/>
      <c r="R233" s="1"/>
      <c r="S233" s="1"/>
    </row>
    <row r="234" spans="1:20" x14ac:dyDescent="0.3">
      <c r="A234" s="1">
        <v>38825</v>
      </c>
      <c r="B234" s="2"/>
      <c r="F234" t="s">
        <v>1</v>
      </c>
      <c r="Q234" s="1"/>
      <c r="R234" s="1"/>
      <c r="S234" s="1"/>
    </row>
    <row r="235" spans="1:20" x14ac:dyDescent="0.3">
      <c r="A235" s="1">
        <v>38826</v>
      </c>
      <c r="B235" s="2" t="s">
        <v>3</v>
      </c>
      <c r="F235" t="s">
        <v>1</v>
      </c>
      <c r="Q235" s="1"/>
      <c r="R235" s="1"/>
      <c r="S235" s="1"/>
    </row>
    <row r="236" spans="1:20" x14ac:dyDescent="0.3">
      <c r="A236" s="1">
        <v>38827</v>
      </c>
      <c r="B236" s="2" t="s">
        <v>329</v>
      </c>
      <c r="F236" t="s">
        <v>1</v>
      </c>
      <c r="Q236" s="1"/>
      <c r="R236" s="1"/>
      <c r="S236" s="1"/>
    </row>
    <row r="237" spans="1:20" x14ac:dyDescent="0.3">
      <c r="A237" s="1">
        <v>38828</v>
      </c>
      <c r="B237" s="2"/>
      <c r="C237" s="3" t="s">
        <v>288</v>
      </c>
      <c r="D237" s="3" t="s">
        <v>288</v>
      </c>
      <c r="E237" s="3" t="s">
        <v>62</v>
      </c>
      <c r="F237" s="3" t="s">
        <v>1</v>
      </c>
      <c r="G237" s="3"/>
      <c r="I237" t="s">
        <v>330</v>
      </c>
      <c r="J237" t="s">
        <v>22</v>
      </c>
      <c r="K237" t="s">
        <v>73</v>
      </c>
      <c r="L237" t="s">
        <v>10</v>
      </c>
      <c r="M237" t="s">
        <v>20</v>
      </c>
      <c r="N237" t="s">
        <v>135</v>
      </c>
      <c r="O237" t="s">
        <v>12</v>
      </c>
      <c r="Q237" s="1" t="s">
        <v>288</v>
      </c>
      <c r="R237" s="1" t="s">
        <v>62</v>
      </c>
      <c r="S237" s="1" t="s">
        <v>1</v>
      </c>
      <c r="T237" t="str">
        <f>MID(D237,LEN(D237),1)</f>
        <v>и</v>
      </c>
    </row>
    <row r="238" spans="1:20" x14ac:dyDescent="0.3">
      <c r="A238" s="1">
        <v>38829</v>
      </c>
      <c r="B238" s="2"/>
      <c r="C238" s="3" t="s">
        <v>326</v>
      </c>
      <c r="D238" s="3" t="s">
        <v>326</v>
      </c>
      <c r="E238" s="3" t="s">
        <v>7</v>
      </c>
      <c r="F238" s="3" t="s">
        <v>248</v>
      </c>
      <c r="G238" s="3"/>
      <c r="I238" t="s">
        <v>331</v>
      </c>
      <c r="J238" t="s">
        <v>10</v>
      </c>
      <c r="K238" t="s">
        <v>149</v>
      </c>
      <c r="L238" t="s">
        <v>30</v>
      </c>
      <c r="M238" t="s">
        <v>11</v>
      </c>
      <c r="Q238" s="1" t="s">
        <v>326</v>
      </c>
      <c r="R238" s="1" t="s">
        <v>7</v>
      </c>
      <c r="S238" s="1" t="s">
        <v>1</v>
      </c>
      <c r="T238" t="str">
        <f>MID(D238,LEN(D238),1)</f>
        <v>а</v>
      </c>
    </row>
    <row r="239" spans="1:20" x14ac:dyDescent="0.3">
      <c r="A239" s="1">
        <v>38830</v>
      </c>
      <c r="B239" s="2"/>
      <c r="C239" t="s">
        <v>101</v>
      </c>
      <c r="D239" t="s">
        <v>101</v>
      </c>
      <c r="E239" t="s">
        <v>38</v>
      </c>
      <c r="F239" t="s">
        <v>1</v>
      </c>
      <c r="Q239" s="1" t="s">
        <v>101</v>
      </c>
      <c r="R239" s="1" t="s">
        <v>38</v>
      </c>
      <c r="S239" s="1" t="s">
        <v>1</v>
      </c>
    </row>
    <row r="240" spans="1:20" x14ac:dyDescent="0.3">
      <c r="A240" s="1">
        <v>38831</v>
      </c>
      <c r="B240" s="2"/>
      <c r="C240" s="3" t="s">
        <v>332</v>
      </c>
      <c r="D240" s="3" t="s">
        <v>332</v>
      </c>
      <c r="E240" s="3" t="s">
        <v>62</v>
      </c>
      <c r="F240" s="3" t="s">
        <v>1</v>
      </c>
      <c r="G240" s="3"/>
      <c r="I240" t="s">
        <v>333</v>
      </c>
      <c r="J240" t="s">
        <v>10</v>
      </c>
      <c r="K240" t="s">
        <v>109</v>
      </c>
      <c r="Q240" s="1" t="s">
        <v>332</v>
      </c>
      <c r="R240" s="1" t="s">
        <v>62</v>
      </c>
      <c r="S240" s="1" t="s">
        <v>1</v>
      </c>
      <c r="T240" t="str">
        <f>MID(D240,LEN(D240),1)</f>
        <v>а</v>
      </c>
    </row>
    <row r="241" spans="1:20" x14ac:dyDescent="0.3">
      <c r="A241" s="1">
        <v>38832</v>
      </c>
      <c r="B241" s="2"/>
      <c r="C241" t="s">
        <v>242</v>
      </c>
      <c r="D241" t="s">
        <v>242</v>
      </c>
      <c r="E241" t="s">
        <v>38</v>
      </c>
      <c r="F241" t="s">
        <v>1</v>
      </c>
      <c r="Q241" s="1" t="s">
        <v>242</v>
      </c>
      <c r="R241" s="1" t="s">
        <v>38</v>
      </c>
      <c r="S241" s="1" t="s">
        <v>1</v>
      </c>
    </row>
    <row r="242" spans="1:20" x14ac:dyDescent="0.3">
      <c r="A242" s="1">
        <v>38833</v>
      </c>
      <c r="B242" s="2"/>
      <c r="Q242" s="1"/>
      <c r="R242" s="1"/>
      <c r="S242" s="1"/>
    </row>
    <row r="243" spans="1:20" x14ac:dyDescent="0.3">
      <c r="A243" s="1">
        <v>38834</v>
      </c>
      <c r="B243" t="s">
        <v>334</v>
      </c>
      <c r="F243" t="s">
        <v>1</v>
      </c>
      <c r="Q243" s="1"/>
      <c r="R243" s="1"/>
      <c r="S243" s="1"/>
    </row>
    <row r="244" spans="1:20" x14ac:dyDescent="0.3">
      <c r="A244" s="1">
        <v>38835</v>
      </c>
      <c r="B244" s="2"/>
      <c r="C244" s="3" t="s">
        <v>335</v>
      </c>
      <c r="D244" s="3" t="s">
        <v>174</v>
      </c>
      <c r="E244" s="3" t="s">
        <v>175</v>
      </c>
      <c r="F244" s="3" t="s">
        <v>1</v>
      </c>
      <c r="G244" s="3"/>
      <c r="I244" t="s">
        <v>336</v>
      </c>
      <c r="J244" t="s">
        <v>73</v>
      </c>
      <c r="K244" t="s">
        <v>10</v>
      </c>
      <c r="L244" t="s">
        <v>337</v>
      </c>
      <c r="Q244" s="1" t="s">
        <v>174</v>
      </c>
      <c r="R244" s="1" t="s">
        <v>175</v>
      </c>
      <c r="S244" s="1" t="s">
        <v>1</v>
      </c>
      <c r="T244" t="str">
        <f>MID(D244,LEN(D244),1)</f>
        <v>к</v>
      </c>
    </row>
    <row r="245" spans="1:20" x14ac:dyDescent="0.3">
      <c r="A245" s="1">
        <v>38836</v>
      </c>
      <c r="B245" s="2"/>
      <c r="C245" s="3" t="s">
        <v>21</v>
      </c>
      <c r="D245" s="3" t="s">
        <v>21</v>
      </c>
      <c r="E245" s="3" t="s">
        <v>103</v>
      </c>
      <c r="F245" s="3" t="s">
        <v>1</v>
      </c>
      <c r="G245" s="3"/>
      <c r="I245" t="s">
        <v>338</v>
      </c>
      <c r="J245" t="s">
        <v>21</v>
      </c>
      <c r="Q245" s="1" t="s">
        <v>21</v>
      </c>
      <c r="R245" s="1" t="s">
        <v>103</v>
      </c>
      <c r="S245" s="1" t="s">
        <v>1</v>
      </c>
      <c r="T245" t="str">
        <f>MID(D245,LEN(D245),1)</f>
        <v>у</v>
      </c>
    </row>
    <row r="246" spans="1:20" x14ac:dyDescent="0.3">
      <c r="A246" s="1">
        <v>38837</v>
      </c>
      <c r="B246" s="2"/>
      <c r="C246" s="3" t="s">
        <v>339</v>
      </c>
      <c r="D246" s="3" t="s">
        <v>308</v>
      </c>
      <c r="E246" s="3" t="s">
        <v>7</v>
      </c>
      <c r="F246" s="3" t="s">
        <v>1472</v>
      </c>
      <c r="G246" s="3"/>
      <c r="I246" t="s">
        <v>340</v>
      </c>
      <c r="J246" t="s">
        <v>22</v>
      </c>
      <c r="K246" t="s">
        <v>73</v>
      </c>
      <c r="L246" t="s">
        <v>10</v>
      </c>
      <c r="M246" t="s">
        <v>60</v>
      </c>
      <c r="N246" t="s">
        <v>30</v>
      </c>
      <c r="O246" t="s">
        <v>59</v>
      </c>
      <c r="Q246" s="1" t="s">
        <v>308</v>
      </c>
      <c r="R246" s="1" t="s">
        <v>7</v>
      </c>
      <c r="S246" s="1" t="s">
        <v>1</v>
      </c>
      <c r="T246" t="str">
        <f>MID(D246,LEN(D246),1)</f>
        <v>а</v>
      </c>
    </row>
    <row r="247" spans="1:20" x14ac:dyDescent="0.3">
      <c r="A247" s="1">
        <v>38838</v>
      </c>
      <c r="B247" s="2"/>
      <c r="C247" t="s">
        <v>324</v>
      </c>
      <c r="D247" t="s">
        <v>324</v>
      </c>
      <c r="E247" t="s">
        <v>38</v>
      </c>
      <c r="F247" t="s">
        <v>1</v>
      </c>
      <c r="Q247" s="1" t="s">
        <v>324</v>
      </c>
      <c r="R247" s="1" t="s">
        <v>38</v>
      </c>
      <c r="S247" s="1" t="s">
        <v>1</v>
      </c>
    </row>
    <row r="248" spans="1:20" x14ac:dyDescent="0.3">
      <c r="A248" s="1">
        <v>38839</v>
      </c>
      <c r="B248" s="2"/>
      <c r="F248" t="s">
        <v>1</v>
      </c>
      <c r="Q248" s="1"/>
      <c r="R248" s="1"/>
      <c r="S248" s="1"/>
    </row>
    <row r="249" spans="1:20" x14ac:dyDescent="0.3">
      <c r="A249" s="1">
        <v>38840</v>
      </c>
      <c r="B249" s="2" t="s">
        <v>341</v>
      </c>
      <c r="F249" t="s">
        <v>1</v>
      </c>
      <c r="Q249" s="1"/>
      <c r="R249" s="1"/>
      <c r="S249" s="1"/>
    </row>
    <row r="250" spans="1:20" x14ac:dyDescent="0.3">
      <c r="A250" s="1">
        <v>38841</v>
      </c>
      <c r="B250" s="2"/>
      <c r="F250" t="s">
        <v>1</v>
      </c>
      <c r="Q250" s="1"/>
      <c r="R250" s="1"/>
      <c r="S250" s="1"/>
    </row>
    <row r="251" spans="1:20" x14ac:dyDescent="0.3">
      <c r="A251" s="1">
        <v>38842</v>
      </c>
      <c r="B251" s="2" t="s">
        <v>46</v>
      </c>
      <c r="F251" t="s">
        <v>1</v>
      </c>
      <c r="Q251" s="1"/>
      <c r="R251" s="1"/>
      <c r="S251" s="1"/>
    </row>
    <row r="252" spans="1:20" x14ac:dyDescent="0.3">
      <c r="A252" s="1">
        <v>38843</v>
      </c>
      <c r="B252" s="2"/>
      <c r="F252" t="s">
        <v>1</v>
      </c>
      <c r="Q252" s="1"/>
      <c r="R252" s="1"/>
      <c r="S252" s="1"/>
    </row>
    <row r="253" spans="1:20" x14ac:dyDescent="0.3">
      <c r="A253" s="1">
        <v>38844</v>
      </c>
      <c r="B253" s="2" t="s">
        <v>47</v>
      </c>
      <c r="F253" t="s">
        <v>1</v>
      </c>
      <c r="Q253" s="1"/>
      <c r="R253" s="1"/>
      <c r="S253" s="1"/>
    </row>
    <row r="254" spans="1:20" x14ac:dyDescent="0.3">
      <c r="A254" s="1">
        <v>38845</v>
      </c>
      <c r="B254" s="2"/>
      <c r="C254" s="3" t="s">
        <v>342</v>
      </c>
      <c r="D254" s="3" t="s">
        <v>125</v>
      </c>
      <c r="E254" s="3" t="s">
        <v>126</v>
      </c>
      <c r="F254" s="3" t="s">
        <v>1</v>
      </c>
      <c r="G254" s="3"/>
      <c r="I254" t="s">
        <v>343</v>
      </c>
      <c r="J254" t="s">
        <v>30</v>
      </c>
      <c r="K254" t="s">
        <v>54</v>
      </c>
      <c r="Q254" s="1" t="s">
        <v>125</v>
      </c>
      <c r="R254" s="1" t="s">
        <v>126</v>
      </c>
      <c r="S254" s="1" t="s">
        <v>1</v>
      </c>
      <c r="T254" t="str">
        <f>MID(D254,LEN(D254),1)</f>
        <v>о</v>
      </c>
    </row>
    <row r="255" spans="1:20" x14ac:dyDescent="0.3">
      <c r="A255" s="1">
        <v>38846</v>
      </c>
      <c r="B255" s="2"/>
      <c r="C255" s="3" t="s">
        <v>116</v>
      </c>
      <c r="D255" s="3" t="s">
        <v>116</v>
      </c>
      <c r="E255" s="3" t="s">
        <v>42</v>
      </c>
      <c r="F255" s="3" t="s">
        <v>117</v>
      </c>
      <c r="G255" s="3"/>
      <c r="I255" t="s">
        <v>344</v>
      </c>
      <c r="J255" t="s">
        <v>31</v>
      </c>
      <c r="K255" t="s">
        <v>30</v>
      </c>
      <c r="Q255" s="1" t="s">
        <v>116</v>
      </c>
      <c r="R255" s="1" t="s">
        <v>42</v>
      </c>
      <c r="S255" s="1" t="s">
        <v>1</v>
      </c>
      <c r="T255" t="str">
        <f>MID(D255,LEN(D255),1)</f>
        <v>н</v>
      </c>
    </row>
    <row r="256" spans="1:20" x14ac:dyDescent="0.3">
      <c r="A256" s="1">
        <v>38847</v>
      </c>
      <c r="B256" s="2"/>
      <c r="C256" s="3" t="s">
        <v>151</v>
      </c>
      <c r="D256" s="3" t="s">
        <v>151</v>
      </c>
      <c r="E256" s="3" t="s">
        <v>66</v>
      </c>
      <c r="F256" s="3" t="s">
        <v>1473</v>
      </c>
      <c r="G256" s="3"/>
      <c r="I256" t="s">
        <v>345</v>
      </c>
      <c r="J256" t="s">
        <v>30</v>
      </c>
      <c r="K256" t="s">
        <v>20</v>
      </c>
      <c r="L256" t="s">
        <v>135</v>
      </c>
      <c r="M256" t="s">
        <v>108</v>
      </c>
      <c r="N256" t="s">
        <v>30</v>
      </c>
      <c r="O256" t="s">
        <v>73</v>
      </c>
      <c r="Q256" s="1" t="s">
        <v>151</v>
      </c>
      <c r="R256" s="1" t="s">
        <v>66</v>
      </c>
      <c r="S256" s="1" t="s">
        <v>1</v>
      </c>
      <c r="T256" t="str">
        <f>MID(D256,LEN(D256),1)</f>
        <v>о</v>
      </c>
    </row>
    <row r="257" spans="1:20" x14ac:dyDescent="0.3">
      <c r="A257" s="1">
        <v>38848</v>
      </c>
      <c r="B257" s="2"/>
      <c r="C257" s="3" t="s">
        <v>346</v>
      </c>
      <c r="D257" s="3" t="s">
        <v>346</v>
      </c>
      <c r="E257" s="3" t="s">
        <v>347</v>
      </c>
      <c r="F257" s="3" t="s">
        <v>1</v>
      </c>
      <c r="G257" s="3"/>
      <c r="I257" t="s">
        <v>348</v>
      </c>
      <c r="J257" t="s">
        <v>21</v>
      </c>
      <c r="K257" t="s">
        <v>13</v>
      </c>
      <c r="L257" t="s">
        <v>30</v>
      </c>
      <c r="M257" t="s">
        <v>81</v>
      </c>
      <c r="Q257" s="1" t="s">
        <v>349</v>
      </c>
      <c r="R257" s="1" t="s">
        <v>7</v>
      </c>
      <c r="S257" s="1" t="s">
        <v>1</v>
      </c>
      <c r="T257" t="str">
        <f>MID(D257,LEN(D257),1)</f>
        <v>у</v>
      </c>
    </row>
    <row r="258" spans="1:20" x14ac:dyDescent="0.3">
      <c r="A258" s="1">
        <v>38849</v>
      </c>
      <c r="B258" s="2"/>
      <c r="C258" t="s">
        <v>86</v>
      </c>
      <c r="D258" t="s">
        <v>86</v>
      </c>
      <c r="E258" t="s">
        <v>38</v>
      </c>
      <c r="F258" t="s">
        <v>1</v>
      </c>
      <c r="Q258" s="1" t="s">
        <v>86</v>
      </c>
      <c r="R258" s="1" t="s">
        <v>38</v>
      </c>
      <c r="S258" s="1" t="s">
        <v>1</v>
      </c>
    </row>
    <row r="259" spans="1:20" x14ac:dyDescent="0.3">
      <c r="A259" s="1">
        <v>38850</v>
      </c>
      <c r="B259" s="2"/>
      <c r="C259" s="3" t="s">
        <v>346</v>
      </c>
      <c r="D259" s="3" t="s">
        <v>346</v>
      </c>
      <c r="E259" s="3" t="s">
        <v>347</v>
      </c>
      <c r="F259" s="3" t="s">
        <v>1</v>
      </c>
      <c r="G259" s="3"/>
      <c r="I259" t="s">
        <v>350</v>
      </c>
      <c r="J259" t="s">
        <v>21</v>
      </c>
      <c r="K259" t="s">
        <v>13</v>
      </c>
      <c r="L259" t="s">
        <v>30</v>
      </c>
      <c r="M259" t="s">
        <v>81</v>
      </c>
      <c r="Q259" s="1" t="s">
        <v>349</v>
      </c>
      <c r="R259" s="1" t="s">
        <v>7</v>
      </c>
      <c r="S259" s="1" t="s">
        <v>1</v>
      </c>
      <c r="T259" t="str">
        <f>MID(D259,LEN(D259),1)</f>
        <v>у</v>
      </c>
    </row>
    <row r="260" spans="1:20" x14ac:dyDescent="0.3">
      <c r="A260" s="1">
        <v>38851</v>
      </c>
      <c r="B260" s="2"/>
      <c r="C260" t="s">
        <v>45</v>
      </c>
      <c r="D260" t="s">
        <v>45</v>
      </c>
      <c r="E260" t="s">
        <v>38</v>
      </c>
      <c r="F260" t="s">
        <v>1</v>
      </c>
      <c r="Q260" s="1" t="s">
        <v>45</v>
      </c>
      <c r="R260" s="1" t="s">
        <v>38</v>
      </c>
      <c r="S260" s="1" t="s">
        <v>1</v>
      </c>
    </row>
    <row r="261" spans="1:20" x14ac:dyDescent="0.3">
      <c r="A261" s="1">
        <v>38852</v>
      </c>
      <c r="B261" s="2"/>
      <c r="F261" t="s">
        <v>1</v>
      </c>
      <c r="Q261" s="1"/>
      <c r="R261" s="1"/>
      <c r="S261" s="1"/>
    </row>
    <row r="262" spans="1:20" x14ac:dyDescent="0.3">
      <c r="A262" s="1">
        <v>38853</v>
      </c>
      <c r="B262" s="2" t="s">
        <v>46</v>
      </c>
      <c r="F262" t="s">
        <v>1</v>
      </c>
      <c r="Q262" s="1"/>
      <c r="R262" s="1"/>
      <c r="S262" s="1"/>
    </row>
    <row r="263" spans="1:20" x14ac:dyDescent="0.3">
      <c r="A263" s="1">
        <v>38854</v>
      </c>
      <c r="B263" s="2"/>
      <c r="F263" t="s">
        <v>1</v>
      </c>
      <c r="Q263" s="1"/>
      <c r="R263" s="1"/>
      <c r="S263" s="1"/>
    </row>
    <row r="264" spans="1:20" x14ac:dyDescent="0.3">
      <c r="A264" s="1">
        <v>38855</v>
      </c>
      <c r="B264" s="2" t="s">
        <v>3</v>
      </c>
      <c r="F264" t="s">
        <v>1</v>
      </c>
      <c r="Q264" s="1"/>
      <c r="R264" s="1"/>
      <c r="S264" s="1"/>
    </row>
    <row r="265" spans="1:20" x14ac:dyDescent="0.3">
      <c r="A265" s="1">
        <v>38856</v>
      </c>
      <c r="B265" s="2"/>
      <c r="C265" s="3" t="s">
        <v>351</v>
      </c>
      <c r="D265" s="3" t="s">
        <v>352</v>
      </c>
      <c r="E265" s="3" t="s">
        <v>7</v>
      </c>
      <c r="F265" s="3" t="s">
        <v>92</v>
      </c>
      <c r="G265" s="3"/>
      <c r="I265" t="s">
        <v>353</v>
      </c>
      <c r="J265" t="s">
        <v>13</v>
      </c>
      <c r="K265" t="s">
        <v>113</v>
      </c>
      <c r="L265" t="s">
        <v>11</v>
      </c>
      <c r="M265" t="s">
        <v>73</v>
      </c>
      <c r="N265" t="s">
        <v>30</v>
      </c>
      <c r="O265" t="s">
        <v>29</v>
      </c>
      <c r="Q265" s="1" t="s">
        <v>352</v>
      </c>
      <c r="R265" s="1" t="s">
        <v>7</v>
      </c>
      <c r="S265" s="1" t="s">
        <v>1</v>
      </c>
      <c r="T265" t="str">
        <f>MID(D265,LEN(D265),1)</f>
        <v>л</v>
      </c>
    </row>
    <row r="266" spans="1:20" x14ac:dyDescent="0.3">
      <c r="A266" s="1">
        <v>38857</v>
      </c>
      <c r="B266" s="2"/>
      <c r="C266" s="3" t="s">
        <v>151</v>
      </c>
      <c r="D266" s="3" t="s">
        <v>151</v>
      </c>
      <c r="E266" s="3" t="s">
        <v>66</v>
      </c>
      <c r="F266" s="3" t="s">
        <v>1473</v>
      </c>
      <c r="G266" s="3"/>
      <c r="I266" t="s">
        <v>354</v>
      </c>
      <c r="J266" t="s">
        <v>30</v>
      </c>
      <c r="K266" t="s">
        <v>20</v>
      </c>
      <c r="L266" t="s">
        <v>135</v>
      </c>
      <c r="M266" t="s">
        <v>108</v>
      </c>
      <c r="N266" t="s">
        <v>30</v>
      </c>
      <c r="O266" t="s">
        <v>73</v>
      </c>
      <c r="Q266" s="1" t="s">
        <v>151</v>
      </c>
      <c r="R266" s="1" t="s">
        <v>66</v>
      </c>
      <c r="S266" s="1" t="s">
        <v>1</v>
      </c>
      <c r="T266" t="str">
        <f>MID(D266,LEN(D266),1)</f>
        <v>о</v>
      </c>
    </row>
    <row r="267" spans="1:20" x14ac:dyDescent="0.3">
      <c r="A267" s="1">
        <v>38858</v>
      </c>
      <c r="B267" s="2"/>
      <c r="C267" t="s">
        <v>101</v>
      </c>
      <c r="D267" t="s">
        <v>101</v>
      </c>
      <c r="E267" t="s">
        <v>38</v>
      </c>
      <c r="F267" t="s">
        <v>1</v>
      </c>
      <c r="Q267" s="1" t="s">
        <v>101</v>
      </c>
      <c r="R267" s="1" t="s">
        <v>38</v>
      </c>
      <c r="S267" s="1" t="s">
        <v>1</v>
      </c>
    </row>
    <row r="268" spans="1:20" x14ac:dyDescent="0.3">
      <c r="A268" s="1">
        <v>38859</v>
      </c>
      <c r="B268" s="2"/>
      <c r="C268" s="3" t="s">
        <v>355</v>
      </c>
      <c r="D268" s="3" t="s">
        <v>355</v>
      </c>
      <c r="E268" s="3" t="s">
        <v>7</v>
      </c>
      <c r="F268" s="3" t="s">
        <v>1470</v>
      </c>
      <c r="G268" s="3"/>
      <c r="I268" t="s">
        <v>356</v>
      </c>
      <c r="J268" t="s">
        <v>31</v>
      </c>
      <c r="K268" t="s">
        <v>22</v>
      </c>
      <c r="L268" t="s">
        <v>13</v>
      </c>
      <c r="M268" t="s">
        <v>60</v>
      </c>
      <c r="Q268" s="1" t="s">
        <v>355</v>
      </c>
      <c r="R268" s="1" t="s">
        <v>7</v>
      </c>
      <c r="S268" s="1" t="s">
        <v>1</v>
      </c>
      <c r="T268" t="str">
        <f>MID(D268,LEN(D268),1)</f>
        <v>н</v>
      </c>
    </row>
    <row r="269" spans="1:20" x14ac:dyDescent="0.3">
      <c r="A269" s="1">
        <v>38860</v>
      </c>
      <c r="B269" s="2"/>
      <c r="C269" t="s">
        <v>37</v>
      </c>
      <c r="D269" t="s">
        <v>37</v>
      </c>
      <c r="E269" t="s">
        <v>38</v>
      </c>
      <c r="F269" t="s">
        <v>1</v>
      </c>
      <c r="Q269" s="1" t="s">
        <v>37</v>
      </c>
      <c r="R269" s="1" t="s">
        <v>38</v>
      </c>
      <c r="S269" s="1" t="s">
        <v>1</v>
      </c>
    </row>
    <row r="270" spans="1:20" x14ac:dyDescent="0.3">
      <c r="A270" s="1">
        <v>38861</v>
      </c>
      <c r="B270" s="2"/>
      <c r="Q270" s="1"/>
      <c r="R270" s="1"/>
      <c r="S270" s="1"/>
    </row>
    <row r="271" spans="1:20" x14ac:dyDescent="0.3">
      <c r="A271" s="1">
        <v>38862</v>
      </c>
      <c r="B271" t="s">
        <v>357</v>
      </c>
      <c r="F271" t="s">
        <v>1</v>
      </c>
      <c r="Q271" s="1"/>
      <c r="R271" s="1"/>
      <c r="S271" s="1"/>
    </row>
    <row r="272" spans="1:20" x14ac:dyDescent="0.3">
      <c r="A272" s="1">
        <v>38863</v>
      </c>
      <c r="B272" s="2"/>
      <c r="C272" s="3" t="s">
        <v>358</v>
      </c>
      <c r="D272" s="3" t="s">
        <v>359</v>
      </c>
      <c r="E272" s="3" t="s">
        <v>62</v>
      </c>
      <c r="F272" s="3" t="s">
        <v>1</v>
      </c>
      <c r="G272" s="3"/>
      <c r="I272" t="s">
        <v>360</v>
      </c>
      <c r="J272" t="s">
        <v>31</v>
      </c>
      <c r="K272" t="s">
        <v>30</v>
      </c>
      <c r="L272" t="s">
        <v>14</v>
      </c>
      <c r="Q272" s="1" t="s">
        <v>359</v>
      </c>
      <c r="R272" s="1" t="s">
        <v>62</v>
      </c>
      <c r="S272" s="1" t="s">
        <v>1</v>
      </c>
      <c r="T272" t="str">
        <f>MID(D272,LEN(D272),1)</f>
        <v>н</v>
      </c>
    </row>
    <row r="273" spans="1:20" x14ac:dyDescent="0.3">
      <c r="A273" s="1">
        <v>38864</v>
      </c>
      <c r="B273" s="2"/>
      <c r="C273" t="s">
        <v>101</v>
      </c>
      <c r="D273" t="s">
        <v>101</v>
      </c>
      <c r="E273" t="s">
        <v>38</v>
      </c>
      <c r="F273" t="s">
        <v>1</v>
      </c>
      <c r="Q273" s="1" t="s">
        <v>101</v>
      </c>
      <c r="R273" s="1" t="s">
        <v>38</v>
      </c>
      <c r="S273" s="1" t="s">
        <v>1</v>
      </c>
    </row>
    <row r="274" spans="1:20" x14ac:dyDescent="0.3">
      <c r="A274" s="1">
        <v>38865</v>
      </c>
      <c r="B274" s="2"/>
      <c r="C274" s="3" t="s">
        <v>361</v>
      </c>
      <c r="D274" s="3" t="s">
        <v>193</v>
      </c>
      <c r="E274" s="3" t="s">
        <v>17</v>
      </c>
      <c r="F274" s="3" t="s">
        <v>194</v>
      </c>
      <c r="G274" s="3"/>
      <c r="I274" t="s">
        <v>362</v>
      </c>
      <c r="J274" t="s">
        <v>12</v>
      </c>
      <c r="K274" t="s">
        <v>20</v>
      </c>
      <c r="L274" t="s">
        <v>22</v>
      </c>
      <c r="M274" t="s">
        <v>109</v>
      </c>
      <c r="N274" t="s">
        <v>22</v>
      </c>
      <c r="O274" t="s">
        <v>29</v>
      </c>
      <c r="Q274" s="1" t="s">
        <v>193</v>
      </c>
      <c r="R274" s="1" t="s">
        <v>17</v>
      </c>
      <c r="S274" s="1" t="s">
        <v>1</v>
      </c>
      <c r="T274" t="str">
        <f>MID(D274,LEN(D274),1)</f>
        <v>ь</v>
      </c>
    </row>
    <row r="275" spans="1:20" x14ac:dyDescent="0.3">
      <c r="A275" s="1">
        <v>38866</v>
      </c>
      <c r="B275" s="2"/>
      <c r="C275" t="s">
        <v>101</v>
      </c>
      <c r="D275" t="s">
        <v>101</v>
      </c>
      <c r="E275" t="s">
        <v>38</v>
      </c>
      <c r="F275" t="s">
        <v>1</v>
      </c>
      <c r="Q275" s="1" t="s">
        <v>101</v>
      </c>
      <c r="R275" s="1" t="s">
        <v>38</v>
      </c>
      <c r="S275" s="1" t="s">
        <v>1</v>
      </c>
    </row>
    <row r="276" spans="1:20" x14ac:dyDescent="0.3">
      <c r="A276" s="1">
        <v>38867</v>
      </c>
      <c r="B276" s="2"/>
      <c r="C276" s="3" t="s">
        <v>21</v>
      </c>
      <c r="D276" s="3" t="s">
        <v>21</v>
      </c>
      <c r="E276" s="3" t="s">
        <v>103</v>
      </c>
      <c r="F276" s="3" t="s">
        <v>1</v>
      </c>
      <c r="G276" s="3"/>
      <c r="I276" t="s">
        <v>363</v>
      </c>
      <c r="J276" t="s">
        <v>21</v>
      </c>
      <c r="Q276" s="1" t="s">
        <v>21</v>
      </c>
      <c r="R276" s="1" t="s">
        <v>103</v>
      </c>
      <c r="S276" s="1" t="s">
        <v>1</v>
      </c>
      <c r="T276" t="str">
        <f>MID(D276,LEN(D276),1)</f>
        <v>у</v>
      </c>
    </row>
    <row r="277" spans="1:20" x14ac:dyDescent="0.3">
      <c r="A277" s="1">
        <v>38868</v>
      </c>
      <c r="B277" s="2"/>
      <c r="C277" s="3" t="s">
        <v>203</v>
      </c>
      <c r="D277" s="3" t="s">
        <v>116</v>
      </c>
      <c r="E277" s="3" t="s">
        <v>42</v>
      </c>
      <c r="F277" s="3" t="s">
        <v>1463</v>
      </c>
      <c r="G277" s="3"/>
      <c r="I277" t="s">
        <v>364</v>
      </c>
      <c r="J277" t="s">
        <v>30</v>
      </c>
      <c r="K277" t="s">
        <v>36</v>
      </c>
      <c r="L277" t="s">
        <v>12</v>
      </c>
      <c r="M277" t="s">
        <v>31</v>
      </c>
      <c r="Q277" s="1" t="s">
        <v>116</v>
      </c>
      <c r="R277" s="1" t="s">
        <v>42</v>
      </c>
      <c r="S277" s="1" t="s">
        <v>1</v>
      </c>
      <c r="T277" t="str">
        <f>MID(D277,LEN(D277),1)</f>
        <v>н</v>
      </c>
    </row>
    <row r="278" spans="1:20" x14ac:dyDescent="0.3">
      <c r="A278" s="1">
        <v>38869</v>
      </c>
      <c r="B278" s="2"/>
      <c r="C278" s="3" t="s">
        <v>365</v>
      </c>
      <c r="D278" s="3" t="s">
        <v>366</v>
      </c>
      <c r="E278" s="3" t="s">
        <v>7</v>
      </c>
      <c r="F278" s="3" t="s">
        <v>1474</v>
      </c>
      <c r="G278" s="3"/>
      <c r="I278" t="s">
        <v>367</v>
      </c>
      <c r="J278" t="s">
        <v>113</v>
      </c>
      <c r="K278" t="s">
        <v>81</v>
      </c>
      <c r="L278" t="s">
        <v>10</v>
      </c>
      <c r="M278" t="s">
        <v>13</v>
      </c>
      <c r="Q278" s="1" t="s">
        <v>366</v>
      </c>
      <c r="R278" s="1" t="s">
        <v>7</v>
      </c>
      <c r="S278" s="1" t="s">
        <v>1</v>
      </c>
      <c r="T278" t="str">
        <f>MID(D278,LEN(D278),1)</f>
        <v>а</v>
      </c>
    </row>
    <row r="279" spans="1:20" x14ac:dyDescent="0.3">
      <c r="A279" s="1">
        <v>38870</v>
      </c>
      <c r="B279" s="2"/>
      <c r="C279" s="3" t="s">
        <v>174</v>
      </c>
      <c r="D279" s="3" t="s">
        <v>174</v>
      </c>
      <c r="E279" s="3" t="s">
        <v>126</v>
      </c>
      <c r="F279" s="3" t="s">
        <v>1</v>
      </c>
      <c r="G279" s="3"/>
      <c r="I279" t="s">
        <v>368</v>
      </c>
      <c r="J279" t="s">
        <v>73</v>
      </c>
      <c r="K279" t="s">
        <v>10</v>
      </c>
      <c r="L279" t="s">
        <v>73</v>
      </c>
      <c r="Q279" s="1" t="s">
        <v>174</v>
      </c>
      <c r="R279" s="1" t="s">
        <v>126</v>
      </c>
      <c r="S279" s="1" t="s">
        <v>1</v>
      </c>
      <c r="T279" t="str">
        <f>MID(D279,LEN(D279),1)</f>
        <v>к</v>
      </c>
    </row>
    <row r="280" spans="1:20" x14ac:dyDescent="0.3">
      <c r="A280" s="1">
        <v>38871</v>
      </c>
      <c r="B280" s="2"/>
      <c r="C280" s="3" t="s">
        <v>21</v>
      </c>
      <c r="D280" s="3" t="s">
        <v>21</v>
      </c>
      <c r="E280" s="3" t="s">
        <v>103</v>
      </c>
      <c r="F280" s="3" t="s">
        <v>1</v>
      </c>
      <c r="G280" s="3"/>
      <c r="I280" t="s">
        <v>369</v>
      </c>
      <c r="J280" t="s">
        <v>21</v>
      </c>
      <c r="Q280" s="1" t="s">
        <v>21</v>
      </c>
      <c r="R280" s="1" t="s">
        <v>103</v>
      </c>
      <c r="S280" s="1" t="s">
        <v>1</v>
      </c>
      <c r="T280" t="str">
        <f>MID(D280,LEN(D280),1)</f>
        <v>у</v>
      </c>
    </row>
    <row r="281" spans="1:20" x14ac:dyDescent="0.3">
      <c r="A281" s="1">
        <v>38872</v>
      </c>
      <c r="B281" s="2"/>
      <c r="C281" t="s">
        <v>86</v>
      </c>
      <c r="D281" t="s">
        <v>86</v>
      </c>
      <c r="E281" t="s">
        <v>38</v>
      </c>
      <c r="F281" t="s">
        <v>1</v>
      </c>
      <c r="Q281" s="1" t="s">
        <v>86</v>
      </c>
      <c r="R281" s="1" t="s">
        <v>38</v>
      </c>
      <c r="S281" s="1" t="s">
        <v>1</v>
      </c>
    </row>
    <row r="282" spans="1:20" x14ac:dyDescent="0.3">
      <c r="A282" s="1">
        <v>38873</v>
      </c>
      <c r="B282" s="2"/>
      <c r="C282" s="3" t="s">
        <v>359</v>
      </c>
      <c r="D282" s="3" t="s">
        <v>359</v>
      </c>
      <c r="E282" s="3" t="s">
        <v>175</v>
      </c>
      <c r="F282" s="3" t="s">
        <v>1</v>
      </c>
      <c r="G282" s="3"/>
      <c r="I282" t="s">
        <v>370</v>
      </c>
      <c r="J282" t="s">
        <v>31</v>
      </c>
      <c r="K282" t="s">
        <v>30</v>
      </c>
      <c r="L282" t="s">
        <v>29</v>
      </c>
      <c r="Q282" s="1" t="s">
        <v>359</v>
      </c>
      <c r="R282" s="1" t="s">
        <v>175</v>
      </c>
      <c r="S282" s="1" t="s">
        <v>1</v>
      </c>
      <c r="T282" t="str">
        <f>MID(D282,LEN(D282),1)</f>
        <v>н</v>
      </c>
    </row>
    <row r="283" spans="1:20" x14ac:dyDescent="0.3">
      <c r="A283" s="1">
        <v>38874</v>
      </c>
      <c r="B283" s="2"/>
      <c r="C283" t="s">
        <v>37</v>
      </c>
      <c r="D283" t="s">
        <v>37</v>
      </c>
      <c r="E283" t="s">
        <v>38</v>
      </c>
      <c r="F283" t="s">
        <v>1</v>
      </c>
      <c r="Q283" s="1" t="s">
        <v>37</v>
      </c>
      <c r="R283" s="1" t="s">
        <v>38</v>
      </c>
      <c r="S283" s="1" t="s">
        <v>1</v>
      </c>
    </row>
    <row r="284" spans="1:20" x14ac:dyDescent="0.3">
      <c r="A284" s="1">
        <v>38875</v>
      </c>
      <c r="B284" s="2"/>
      <c r="Q284" s="1"/>
      <c r="R284" s="1"/>
      <c r="S284" s="1"/>
    </row>
    <row r="285" spans="1:20" x14ac:dyDescent="0.3">
      <c r="A285" s="1">
        <v>38876</v>
      </c>
      <c r="B285" t="s">
        <v>371</v>
      </c>
      <c r="F285" t="s">
        <v>1</v>
      </c>
      <c r="Q285" s="1"/>
      <c r="R285" s="1"/>
      <c r="S285" s="1"/>
    </row>
    <row r="286" spans="1:20" x14ac:dyDescent="0.3">
      <c r="A286" s="1">
        <v>38877</v>
      </c>
      <c r="B286" s="2"/>
      <c r="C286" s="3" t="s">
        <v>372</v>
      </c>
      <c r="D286" s="3" t="s">
        <v>373</v>
      </c>
      <c r="E286" s="3" t="s">
        <v>7</v>
      </c>
      <c r="F286" s="3" t="s">
        <v>309</v>
      </c>
      <c r="G286" s="3"/>
      <c r="I286" t="s">
        <v>374</v>
      </c>
      <c r="J286" t="s">
        <v>94</v>
      </c>
      <c r="K286" t="s">
        <v>20</v>
      </c>
      <c r="L286" t="s">
        <v>10</v>
      </c>
      <c r="M286" t="s">
        <v>44</v>
      </c>
      <c r="Q286" s="1" t="s">
        <v>373</v>
      </c>
      <c r="R286" s="1" t="s">
        <v>7</v>
      </c>
      <c r="S286" s="1" t="s">
        <v>1</v>
      </c>
      <c r="T286" t="str">
        <f>MID(D286,LEN(D286),1)</f>
        <v>ь</v>
      </c>
    </row>
    <row r="287" spans="1:20" x14ac:dyDescent="0.3">
      <c r="A287" s="1">
        <v>38878</v>
      </c>
      <c r="B287" s="2"/>
      <c r="C287" s="3" t="s">
        <v>375</v>
      </c>
      <c r="D287" s="3" t="s">
        <v>376</v>
      </c>
      <c r="E287" s="3" t="s">
        <v>66</v>
      </c>
      <c r="F287" s="3" t="s">
        <v>152</v>
      </c>
      <c r="G287" s="3"/>
      <c r="I287" t="s">
        <v>377</v>
      </c>
      <c r="J287" t="s">
        <v>41</v>
      </c>
      <c r="K287" t="s">
        <v>30</v>
      </c>
      <c r="L287" t="s">
        <v>181</v>
      </c>
      <c r="Q287" s="1" t="s">
        <v>376</v>
      </c>
      <c r="R287" s="1" t="s">
        <v>66</v>
      </c>
      <c r="S287" s="1" t="s">
        <v>1</v>
      </c>
      <c r="T287" t="str">
        <f>MID(D287,LEN(D287),1)</f>
        <v>й</v>
      </c>
    </row>
    <row r="288" spans="1:20" x14ac:dyDescent="0.3">
      <c r="A288" s="1">
        <v>38879</v>
      </c>
      <c r="B288" s="2" t="s">
        <v>378</v>
      </c>
      <c r="F288" t="s">
        <v>1</v>
      </c>
      <c r="Q288" s="1"/>
      <c r="R288" s="1"/>
      <c r="S288" s="1"/>
    </row>
    <row r="289" spans="1:20" x14ac:dyDescent="0.3">
      <c r="A289" s="1">
        <v>38880</v>
      </c>
      <c r="B289" s="2"/>
      <c r="C289" s="3" t="s">
        <v>379</v>
      </c>
      <c r="D289" s="3" t="s">
        <v>379</v>
      </c>
      <c r="E289" s="3" t="s">
        <v>7</v>
      </c>
      <c r="F289" s="3" t="s">
        <v>309</v>
      </c>
      <c r="G289" s="3"/>
      <c r="I289" t="s">
        <v>380</v>
      </c>
      <c r="J289" t="s">
        <v>10</v>
      </c>
      <c r="K289" t="s">
        <v>31</v>
      </c>
      <c r="L289" t="s">
        <v>22</v>
      </c>
      <c r="M289" t="s">
        <v>146</v>
      </c>
      <c r="N289" t="s">
        <v>31</v>
      </c>
      <c r="O289" t="s">
        <v>12</v>
      </c>
      <c r="Q289" s="1" t="s">
        <v>379</v>
      </c>
      <c r="R289" s="1" t="s">
        <v>7</v>
      </c>
      <c r="S289" s="1" t="s">
        <v>1</v>
      </c>
      <c r="T289" t="str">
        <f>MID(D289,LEN(D289),1)</f>
        <v>а</v>
      </c>
    </row>
    <row r="290" spans="1:20" x14ac:dyDescent="0.3">
      <c r="A290" s="1">
        <v>38881</v>
      </c>
      <c r="B290" s="2"/>
      <c r="C290" t="s">
        <v>37</v>
      </c>
      <c r="D290" t="s">
        <v>37</v>
      </c>
      <c r="E290" t="s">
        <v>38</v>
      </c>
      <c r="F290" t="s">
        <v>1</v>
      </c>
      <c r="Q290" s="1" t="s">
        <v>37</v>
      </c>
      <c r="R290" s="1" t="s">
        <v>38</v>
      </c>
      <c r="S290" s="1" t="s">
        <v>1</v>
      </c>
    </row>
    <row r="291" spans="1:20" x14ac:dyDescent="0.3">
      <c r="A291" s="1">
        <v>38882</v>
      </c>
      <c r="B291" s="2"/>
      <c r="Q291" s="1"/>
      <c r="R291" s="1"/>
      <c r="S291" s="1"/>
    </row>
    <row r="292" spans="1:20" x14ac:dyDescent="0.3">
      <c r="A292" s="1">
        <v>38883</v>
      </c>
      <c r="B292" t="s">
        <v>381</v>
      </c>
      <c r="F292" t="s">
        <v>1</v>
      </c>
      <c r="Q292" s="1"/>
      <c r="R292" s="1"/>
      <c r="S292" s="1"/>
    </row>
    <row r="293" spans="1:20" x14ac:dyDescent="0.3">
      <c r="A293" s="1">
        <v>38884</v>
      </c>
      <c r="B293" s="2"/>
      <c r="C293" s="3" t="s">
        <v>382</v>
      </c>
      <c r="D293" s="3" t="s">
        <v>10</v>
      </c>
      <c r="E293" s="3" t="s">
        <v>383</v>
      </c>
      <c r="F293" s="3" t="s">
        <v>1</v>
      </c>
      <c r="G293" s="3"/>
      <c r="H293" s="3" t="s">
        <v>324</v>
      </c>
      <c r="I293" t="s">
        <v>384</v>
      </c>
      <c r="J293" t="s">
        <v>10</v>
      </c>
      <c r="K293" t="s">
        <v>135</v>
      </c>
      <c r="L293" t="s">
        <v>10</v>
      </c>
      <c r="M293" t="s">
        <v>135</v>
      </c>
      <c r="N293" t="s">
        <v>213</v>
      </c>
      <c r="Q293" s="1" t="s">
        <v>10</v>
      </c>
      <c r="R293" s="1" t="s">
        <v>383</v>
      </c>
      <c r="S293" s="1" t="s">
        <v>1</v>
      </c>
      <c r="T293" t="str">
        <f>MID(D293,LEN(D293),1)</f>
        <v>а</v>
      </c>
    </row>
    <row r="294" spans="1:20" x14ac:dyDescent="0.3">
      <c r="A294" s="1">
        <v>38885</v>
      </c>
      <c r="B294" s="2"/>
      <c r="C294" t="s">
        <v>37</v>
      </c>
      <c r="D294" t="s">
        <v>37</v>
      </c>
      <c r="E294" t="s">
        <v>38</v>
      </c>
      <c r="F294" t="s">
        <v>1</v>
      </c>
      <c r="Q294" s="1" t="s">
        <v>37</v>
      </c>
      <c r="R294" s="1" t="s">
        <v>38</v>
      </c>
      <c r="S294" s="1" t="s">
        <v>1</v>
      </c>
    </row>
    <row r="295" spans="1:20" x14ac:dyDescent="0.3">
      <c r="A295" s="1">
        <v>38886</v>
      </c>
      <c r="B295" s="2"/>
      <c r="Q295" s="1"/>
      <c r="R295" s="1"/>
      <c r="S295" s="1"/>
    </row>
    <row r="296" spans="1:20" x14ac:dyDescent="0.3">
      <c r="A296" s="1">
        <v>38887</v>
      </c>
      <c r="B296" t="s">
        <v>385</v>
      </c>
      <c r="F296" t="s">
        <v>1</v>
      </c>
      <c r="Q296" s="1"/>
      <c r="R296" s="1"/>
      <c r="S296" s="1"/>
    </row>
    <row r="297" spans="1:20" x14ac:dyDescent="0.3">
      <c r="A297" s="1">
        <v>38888</v>
      </c>
      <c r="B297" s="2" t="s">
        <v>386</v>
      </c>
      <c r="F297" t="s">
        <v>1</v>
      </c>
      <c r="Q297" s="1"/>
      <c r="R297" s="1"/>
      <c r="S297" s="1"/>
    </row>
    <row r="298" spans="1:20" x14ac:dyDescent="0.3">
      <c r="A298" s="1">
        <v>38889</v>
      </c>
      <c r="B298" s="2"/>
      <c r="C298" s="3" t="s">
        <v>387</v>
      </c>
      <c r="D298" s="3" t="s">
        <v>387</v>
      </c>
      <c r="E298" s="3" t="s">
        <v>144</v>
      </c>
      <c r="F298" s="3" t="s">
        <v>1</v>
      </c>
      <c r="G298" s="3"/>
      <c r="I298" t="s">
        <v>388</v>
      </c>
      <c r="J298" t="s">
        <v>21</v>
      </c>
      <c r="K298" t="s">
        <v>181</v>
      </c>
      <c r="L298" t="s">
        <v>12</v>
      </c>
      <c r="M298" t="s">
        <v>30</v>
      </c>
      <c r="N298" t="s">
        <v>181</v>
      </c>
      <c r="O298" t="s">
        <v>135</v>
      </c>
      <c r="Q298" s="1" t="s">
        <v>387</v>
      </c>
      <c r="R298" s="1" t="s">
        <v>144</v>
      </c>
      <c r="S298" s="1" t="s">
        <v>1</v>
      </c>
      <c r="T298" t="str">
        <f>MID(D298,LEN(D298),1)</f>
        <v>у</v>
      </c>
    </row>
    <row r="299" spans="1:20" x14ac:dyDescent="0.3">
      <c r="A299" s="1">
        <v>38890</v>
      </c>
      <c r="B299" s="2"/>
      <c r="C299" t="s">
        <v>101</v>
      </c>
      <c r="D299" t="s">
        <v>101</v>
      </c>
      <c r="E299" t="s">
        <v>38</v>
      </c>
      <c r="F299" t="s">
        <v>1</v>
      </c>
      <c r="Q299" s="1" t="s">
        <v>101</v>
      </c>
      <c r="R299" s="1" t="s">
        <v>38</v>
      </c>
      <c r="S299" s="1" t="s">
        <v>1</v>
      </c>
    </row>
    <row r="300" spans="1:20" x14ac:dyDescent="0.3">
      <c r="A300" s="1">
        <v>38891</v>
      </c>
      <c r="B300" s="2"/>
      <c r="C300" s="3" t="s">
        <v>83</v>
      </c>
      <c r="D300" s="3" t="s">
        <v>83</v>
      </c>
      <c r="E300" s="3" t="s">
        <v>42</v>
      </c>
      <c r="F300" s="3" t="s">
        <v>1</v>
      </c>
      <c r="G300" s="3"/>
      <c r="I300" t="s">
        <v>389</v>
      </c>
      <c r="J300" t="s">
        <v>30</v>
      </c>
      <c r="K300" t="s">
        <v>20</v>
      </c>
      <c r="L300" t="s">
        <v>68</v>
      </c>
      <c r="Q300" s="1" t="s">
        <v>83</v>
      </c>
      <c r="R300" s="1" t="s">
        <v>42</v>
      </c>
      <c r="S300" s="1" t="s">
        <v>1</v>
      </c>
      <c r="T300" t="str">
        <f>MID(D300,LEN(D300),1)</f>
        <v>о</v>
      </c>
    </row>
    <row r="301" spans="1:20" x14ac:dyDescent="0.3">
      <c r="A301" s="1">
        <v>38892</v>
      </c>
      <c r="B301" s="2"/>
      <c r="C301" s="3" t="s">
        <v>171</v>
      </c>
      <c r="D301" s="3" t="s">
        <v>123</v>
      </c>
      <c r="E301" s="3" t="s">
        <v>25</v>
      </c>
      <c r="F301" s="3" t="s">
        <v>390</v>
      </c>
      <c r="G301" s="3"/>
      <c r="I301" t="s">
        <v>391</v>
      </c>
      <c r="J301" t="s">
        <v>30</v>
      </c>
      <c r="K301" t="s">
        <v>31</v>
      </c>
      <c r="L301" t="s">
        <v>53</v>
      </c>
      <c r="M301" t="s">
        <v>10</v>
      </c>
      <c r="N301" t="s">
        <v>11</v>
      </c>
      <c r="O301" t="s">
        <v>20</v>
      </c>
      <c r="Q301" s="1" t="s">
        <v>171</v>
      </c>
      <c r="R301" s="1" t="s">
        <v>89</v>
      </c>
      <c r="S301" s="1" t="s">
        <v>1</v>
      </c>
      <c r="T301" t="str">
        <f>MID(D301,LEN(D301),1)</f>
        <v>й</v>
      </c>
    </row>
    <row r="302" spans="1:20" x14ac:dyDescent="0.3">
      <c r="A302" s="1">
        <v>38893</v>
      </c>
      <c r="B302" s="2"/>
      <c r="C302" t="s">
        <v>37</v>
      </c>
      <c r="D302" t="s">
        <v>37</v>
      </c>
      <c r="E302" t="s">
        <v>38</v>
      </c>
      <c r="F302" t="s">
        <v>1</v>
      </c>
      <c r="Q302" s="1" t="s">
        <v>37</v>
      </c>
      <c r="R302" s="1" t="s">
        <v>38</v>
      </c>
      <c r="S302" s="1" t="s">
        <v>1</v>
      </c>
    </row>
    <row r="303" spans="1:20" x14ac:dyDescent="0.3">
      <c r="A303" s="1">
        <v>38894</v>
      </c>
      <c r="B303" s="2"/>
      <c r="Q303" s="1"/>
      <c r="R303" s="1"/>
      <c r="S303" s="1"/>
    </row>
    <row r="304" spans="1:20" x14ac:dyDescent="0.3">
      <c r="A304" s="1">
        <v>38895</v>
      </c>
      <c r="B304" t="s">
        <v>392</v>
      </c>
      <c r="F304" t="s">
        <v>1</v>
      </c>
      <c r="Q304" s="1"/>
      <c r="R304" s="1"/>
      <c r="S304" s="1"/>
    </row>
    <row r="305" spans="1:20" x14ac:dyDescent="0.3">
      <c r="A305" s="1">
        <v>38896</v>
      </c>
      <c r="B305" s="2"/>
      <c r="C305" s="3" t="s">
        <v>213</v>
      </c>
      <c r="D305" s="3" t="s">
        <v>10</v>
      </c>
      <c r="E305" s="3" t="s">
        <v>126</v>
      </c>
      <c r="F305" s="3" t="s">
        <v>1</v>
      </c>
      <c r="G305" s="3"/>
      <c r="I305" t="s">
        <v>393</v>
      </c>
      <c r="J305" t="s">
        <v>213</v>
      </c>
      <c r="Q305" s="1" t="s">
        <v>10</v>
      </c>
      <c r="R305" s="1" t="s">
        <v>126</v>
      </c>
      <c r="S305" s="1" t="s">
        <v>1</v>
      </c>
      <c r="T305" t="str">
        <f t="shared" ref="T305:T310" si="4">MID(D305,LEN(D305),1)</f>
        <v>а</v>
      </c>
    </row>
    <row r="306" spans="1:20" x14ac:dyDescent="0.3">
      <c r="A306" s="1">
        <v>38897</v>
      </c>
      <c r="B306" s="2"/>
      <c r="C306" s="3" t="s">
        <v>61</v>
      </c>
      <c r="D306" s="3" t="s">
        <v>61</v>
      </c>
      <c r="E306" s="3" t="s">
        <v>62</v>
      </c>
      <c r="F306" s="3" t="s">
        <v>1</v>
      </c>
      <c r="G306" s="3"/>
      <c r="I306" t="s">
        <v>394</v>
      </c>
      <c r="J306" t="s">
        <v>20</v>
      </c>
      <c r="K306" t="s">
        <v>30</v>
      </c>
      <c r="L306" t="s">
        <v>29</v>
      </c>
      <c r="Q306" s="1" t="s">
        <v>61</v>
      </c>
      <c r="R306" s="1" t="s">
        <v>62</v>
      </c>
      <c r="S306" s="1" t="s">
        <v>1</v>
      </c>
      <c r="T306" t="str">
        <f t="shared" si="4"/>
        <v>т</v>
      </c>
    </row>
    <row r="307" spans="1:20" x14ac:dyDescent="0.3">
      <c r="A307" s="1">
        <v>38898</v>
      </c>
      <c r="B307" s="2"/>
      <c r="C307" s="3" t="s">
        <v>395</v>
      </c>
      <c r="D307" s="3" t="s">
        <v>395</v>
      </c>
      <c r="E307" s="3" t="s">
        <v>126</v>
      </c>
      <c r="F307" s="3" t="s">
        <v>1</v>
      </c>
      <c r="G307" s="3"/>
      <c r="I307" t="s">
        <v>396</v>
      </c>
      <c r="J307" t="s">
        <v>22</v>
      </c>
      <c r="K307" t="s">
        <v>13</v>
      </c>
      <c r="L307" t="s">
        <v>59</v>
      </c>
      <c r="M307" t="s">
        <v>12</v>
      </c>
      <c r="Q307" s="1" t="s">
        <v>395</v>
      </c>
      <c r="R307" s="1" t="s">
        <v>126</v>
      </c>
      <c r="S307" s="1" t="s">
        <v>1</v>
      </c>
      <c r="T307" t="str">
        <f t="shared" si="4"/>
        <v>и</v>
      </c>
    </row>
    <row r="308" spans="1:20" x14ac:dyDescent="0.3">
      <c r="A308" s="1">
        <v>38899</v>
      </c>
      <c r="B308" s="2"/>
      <c r="C308" s="3" t="s">
        <v>61</v>
      </c>
      <c r="D308" s="3" t="s">
        <v>61</v>
      </c>
      <c r="E308" s="3" t="s">
        <v>62</v>
      </c>
      <c r="F308" s="3" t="s">
        <v>1</v>
      </c>
      <c r="G308" s="3"/>
      <c r="I308" t="s">
        <v>397</v>
      </c>
      <c r="J308" t="s">
        <v>20</v>
      </c>
      <c r="K308" t="s">
        <v>30</v>
      </c>
      <c r="L308" t="s">
        <v>29</v>
      </c>
      <c r="Q308" s="1" t="s">
        <v>61</v>
      </c>
      <c r="R308" s="1" t="s">
        <v>62</v>
      </c>
      <c r="S308" s="1" t="s">
        <v>1</v>
      </c>
      <c r="T308" t="str">
        <f t="shared" si="4"/>
        <v>т</v>
      </c>
    </row>
    <row r="309" spans="1:20" x14ac:dyDescent="0.3">
      <c r="A309" s="1">
        <v>38900</v>
      </c>
      <c r="B309" s="2"/>
      <c r="C309" s="3" t="s">
        <v>116</v>
      </c>
      <c r="D309" s="3" t="s">
        <v>116</v>
      </c>
      <c r="E309" s="3" t="s">
        <v>42</v>
      </c>
      <c r="F309" s="3" t="s">
        <v>117</v>
      </c>
      <c r="G309" s="3"/>
      <c r="I309" t="s">
        <v>398</v>
      </c>
      <c r="J309" t="s">
        <v>31</v>
      </c>
      <c r="K309" t="s">
        <v>30</v>
      </c>
      <c r="Q309" s="1" t="s">
        <v>116</v>
      </c>
      <c r="R309" s="1" t="s">
        <v>42</v>
      </c>
      <c r="S309" s="1" t="s">
        <v>1</v>
      </c>
      <c r="T309" t="str">
        <f t="shared" si="4"/>
        <v>н</v>
      </c>
    </row>
    <row r="310" spans="1:20" x14ac:dyDescent="0.3">
      <c r="A310" s="1">
        <v>38901</v>
      </c>
      <c r="B310" s="2"/>
      <c r="C310" s="3" t="s">
        <v>399</v>
      </c>
      <c r="D310" s="3" t="s">
        <v>400</v>
      </c>
      <c r="E310" s="3" t="s">
        <v>17</v>
      </c>
      <c r="F310" s="3" t="s">
        <v>298</v>
      </c>
      <c r="G310" s="3"/>
      <c r="I310" t="s">
        <v>401</v>
      </c>
      <c r="J310" t="s">
        <v>41</v>
      </c>
      <c r="K310" t="s">
        <v>59</v>
      </c>
      <c r="L310" t="s">
        <v>20</v>
      </c>
      <c r="M310" t="s">
        <v>12</v>
      </c>
      <c r="N310" t="s">
        <v>31</v>
      </c>
      <c r="O310" t="s">
        <v>36</v>
      </c>
      <c r="Q310" s="1" t="s">
        <v>400</v>
      </c>
      <c r="R310" s="1" t="s">
        <v>17</v>
      </c>
      <c r="S310" s="1" t="s">
        <v>1</v>
      </c>
      <c r="T310" t="str">
        <f t="shared" si="4"/>
        <v>я</v>
      </c>
    </row>
    <row r="311" spans="1:20" x14ac:dyDescent="0.3">
      <c r="A311" s="1">
        <v>38902</v>
      </c>
      <c r="B311" s="2"/>
      <c r="C311" t="s">
        <v>101</v>
      </c>
      <c r="D311" t="s">
        <v>101</v>
      </c>
      <c r="E311" t="s">
        <v>38</v>
      </c>
      <c r="F311" t="s">
        <v>1</v>
      </c>
      <c r="Q311" s="1" t="s">
        <v>101</v>
      </c>
      <c r="R311" s="1" t="s">
        <v>38</v>
      </c>
      <c r="S311" s="1" t="s">
        <v>1</v>
      </c>
    </row>
    <row r="312" spans="1:20" x14ac:dyDescent="0.3">
      <c r="A312" s="1">
        <v>38903</v>
      </c>
      <c r="B312" s="2"/>
      <c r="C312" s="3" t="s">
        <v>41</v>
      </c>
      <c r="D312" s="3" t="s">
        <v>41</v>
      </c>
      <c r="E312" s="3" t="s">
        <v>42</v>
      </c>
      <c r="F312" s="3" t="s">
        <v>402</v>
      </c>
      <c r="G312" s="3"/>
      <c r="I312" t="s">
        <v>403</v>
      </c>
      <c r="J312" t="s">
        <v>41</v>
      </c>
      <c r="Q312" s="1" t="s">
        <v>41</v>
      </c>
      <c r="R312" s="1" t="s">
        <v>42</v>
      </c>
      <c r="S312" s="1" t="s">
        <v>1</v>
      </c>
      <c r="T312" t="str">
        <f>MID(D312,LEN(D312),1)</f>
        <v>я</v>
      </c>
    </row>
    <row r="313" spans="1:20" x14ac:dyDescent="0.3">
      <c r="A313" s="1">
        <v>38904</v>
      </c>
      <c r="B313" s="2" t="s">
        <v>404</v>
      </c>
      <c r="F313" t="s">
        <v>1</v>
      </c>
      <c r="Q313" s="1"/>
      <c r="R313" s="1"/>
      <c r="S313" s="1"/>
    </row>
    <row r="314" spans="1:20" x14ac:dyDescent="0.3">
      <c r="A314" s="1">
        <v>38905</v>
      </c>
      <c r="B314" s="2"/>
      <c r="C314" s="3" t="s">
        <v>143</v>
      </c>
      <c r="D314" s="3" t="s">
        <v>143</v>
      </c>
      <c r="E314" s="3" t="s">
        <v>144</v>
      </c>
      <c r="F314" s="3" t="s">
        <v>1</v>
      </c>
      <c r="G314" s="3"/>
      <c r="I314" t="s">
        <v>405</v>
      </c>
      <c r="J314" t="s">
        <v>12</v>
      </c>
      <c r="K314" t="s">
        <v>146</v>
      </c>
      <c r="L314" t="s">
        <v>60</v>
      </c>
      <c r="M314" t="s">
        <v>30</v>
      </c>
      <c r="N314" t="s">
        <v>30</v>
      </c>
      <c r="O314" t="s">
        <v>29</v>
      </c>
      <c r="Q314" s="1" t="s">
        <v>143</v>
      </c>
      <c r="R314" s="1" t="s">
        <v>144</v>
      </c>
      <c r="S314" s="1" t="s">
        <v>1</v>
      </c>
      <c r="T314" t="str">
        <f>MID(D314,LEN(D314),1)</f>
        <v>е</v>
      </c>
    </row>
    <row r="315" spans="1:20" x14ac:dyDescent="0.3">
      <c r="A315" s="1">
        <v>38906</v>
      </c>
      <c r="B315" s="2"/>
      <c r="C315" t="s">
        <v>101</v>
      </c>
      <c r="D315" t="s">
        <v>101</v>
      </c>
      <c r="E315" t="s">
        <v>38</v>
      </c>
      <c r="F315" t="s">
        <v>1</v>
      </c>
      <c r="Q315" s="1" t="s">
        <v>101</v>
      </c>
      <c r="R315" s="1" t="s">
        <v>38</v>
      </c>
      <c r="S315" s="1" t="s">
        <v>1</v>
      </c>
    </row>
    <row r="316" spans="1:20" x14ac:dyDescent="0.3">
      <c r="A316" s="1">
        <v>38907</v>
      </c>
      <c r="B316" s="2"/>
      <c r="C316" s="3" t="s">
        <v>406</v>
      </c>
      <c r="D316" s="3" t="s">
        <v>407</v>
      </c>
      <c r="E316" s="3" t="s">
        <v>17</v>
      </c>
      <c r="F316" s="3" t="s">
        <v>408</v>
      </c>
      <c r="G316" s="3"/>
      <c r="I316" t="s">
        <v>409</v>
      </c>
      <c r="J316" t="s">
        <v>21</v>
      </c>
      <c r="K316" t="s">
        <v>11</v>
      </c>
      <c r="L316" t="s">
        <v>181</v>
      </c>
      <c r="M316" t="s">
        <v>30</v>
      </c>
      <c r="N316" t="s">
        <v>81</v>
      </c>
      <c r="Q316" s="1" t="s">
        <v>407</v>
      </c>
      <c r="R316" s="1" t="s">
        <v>17</v>
      </c>
      <c r="S316" s="1" t="s">
        <v>1</v>
      </c>
      <c r="T316" t="str">
        <f>MID(D316,LEN(D316),1)</f>
        <v>ь</v>
      </c>
    </row>
    <row r="317" spans="1:20" x14ac:dyDescent="0.3">
      <c r="A317" s="1">
        <v>38908</v>
      </c>
      <c r="B317" s="2"/>
      <c r="C317" t="s">
        <v>37</v>
      </c>
      <c r="D317" t="s">
        <v>37</v>
      </c>
      <c r="E317" t="s">
        <v>38</v>
      </c>
      <c r="F317" t="s">
        <v>1</v>
      </c>
      <c r="Q317" s="1" t="s">
        <v>37</v>
      </c>
      <c r="R317" s="1" t="s">
        <v>38</v>
      </c>
      <c r="S317" s="1" t="s">
        <v>1</v>
      </c>
    </row>
    <row r="318" spans="1:20" x14ac:dyDescent="0.3">
      <c r="A318" s="1">
        <v>38909</v>
      </c>
      <c r="B318" s="2"/>
      <c r="Q318" s="1"/>
      <c r="R318" s="1"/>
      <c r="S318" s="1"/>
    </row>
    <row r="319" spans="1:20" x14ac:dyDescent="0.3">
      <c r="A319" s="1">
        <v>38910</v>
      </c>
      <c r="B319" t="s">
        <v>410</v>
      </c>
      <c r="F319" t="s">
        <v>1</v>
      </c>
      <c r="Q319" s="1"/>
      <c r="R319" s="1"/>
      <c r="S319" s="1"/>
    </row>
    <row r="320" spans="1:20" x14ac:dyDescent="0.3">
      <c r="A320" s="1">
        <v>38911</v>
      </c>
      <c r="B320" s="2"/>
      <c r="C320" s="3" t="s">
        <v>411</v>
      </c>
      <c r="D320" s="3" t="s">
        <v>412</v>
      </c>
      <c r="E320" s="3" t="s">
        <v>62</v>
      </c>
      <c r="F320" s="3" t="s">
        <v>1</v>
      </c>
      <c r="G320" s="3"/>
      <c r="I320" t="s">
        <v>413</v>
      </c>
      <c r="J320" t="s">
        <v>30</v>
      </c>
      <c r="K320" t="s">
        <v>414</v>
      </c>
      <c r="Q320" s="1" t="s">
        <v>412</v>
      </c>
      <c r="R320" s="1" t="s">
        <v>42</v>
      </c>
      <c r="S320" s="1" t="s">
        <v>1</v>
      </c>
      <c r="T320" t="str">
        <f t="shared" ref="T320:T328" si="5">MID(D320,LEN(D320),1)</f>
        <v>о</v>
      </c>
    </row>
    <row r="321" spans="1:20" x14ac:dyDescent="0.3">
      <c r="A321" s="1">
        <v>38912</v>
      </c>
      <c r="B321" s="2"/>
      <c r="C321" s="3" t="s">
        <v>206</v>
      </c>
      <c r="D321" s="3" t="s">
        <v>207</v>
      </c>
      <c r="E321" s="3" t="s">
        <v>17</v>
      </c>
      <c r="F321" s="3" t="s">
        <v>1475</v>
      </c>
      <c r="G321" s="3"/>
      <c r="I321" t="s">
        <v>415</v>
      </c>
      <c r="J321" t="s">
        <v>94</v>
      </c>
      <c r="K321" t="s">
        <v>20</v>
      </c>
      <c r="L321" t="s">
        <v>59</v>
      </c>
      <c r="M321" t="s">
        <v>12</v>
      </c>
      <c r="Q321" s="1" t="s">
        <v>207</v>
      </c>
      <c r="R321" s="1" t="s">
        <v>17</v>
      </c>
      <c r="S321" s="1" t="s">
        <v>1</v>
      </c>
      <c r="T321" t="str">
        <f t="shared" si="5"/>
        <v>ь</v>
      </c>
    </row>
    <row r="322" spans="1:20" x14ac:dyDescent="0.3">
      <c r="A322" s="1">
        <v>38913</v>
      </c>
      <c r="B322" s="2"/>
      <c r="C322" s="3" t="s">
        <v>116</v>
      </c>
      <c r="D322" s="3" t="s">
        <v>116</v>
      </c>
      <c r="E322" s="3" t="s">
        <v>42</v>
      </c>
      <c r="F322" s="3" t="s">
        <v>117</v>
      </c>
      <c r="G322" s="3"/>
      <c r="I322" t="s">
        <v>416</v>
      </c>
      <c r="J322" t="s">
        <v>31</v>
      </c>
      <c r="K322" t="s">
        <v>30</v>
      </c>
      <c r="Q322" s="1" t="s">
        <v>116</v>
      </c>
      <c r="R322" s="1" t="s">
        <v>42</v>
      </c>
      <c r="S322" s="1" t="s">
        <v>1</v>
      </c>
      <c r="T322" t="str">
        <f t="shared" si="5"/>
        <v>н</v>
      </c>
    </row>
    <row r="323" spans="1:20" x14ac:dyDescent="0.3">
      <c r="A323" s="1">
        <v>38914</v>
      </c>
      <c r="B323" s="2"/>
      <c r="C323" s="3" t="s">
        <v>61</v>
      </c>
      <c r="D323" s="3" t="s">
        <v>61</v>
      </c>
      <c r="E323" s="3" t="s">
        <v>62</v>
      </c>
      <c r="F323" s="3" t="s">
        <v>1</v>
      </c>
      <c r="G323" s="3"/>
      <c r="I323" t="s">
        <v>417</v>
      </c>
      <c r="J323" t="s">
        <v>20</v>
      </c>
      <c r="K323" t="s">
        <v>30</v>
      </c>
      <c r="L323" t="s">
        <v>29</v>
      </c>
      <c r="Q323" s="1" t="s">
        <v>61</v>
      </c>
      <c r="R323" s="1" t="s">
        <v>62</v>
      </c>
      <c r="S323" s="1" t="s">
        <v>1</v>
      </c>
      <c r="T323" t="str">
        <f t="shared" si="5"/>
        <v>т</v>
      </c>
    </row>
    <row r="324" spans="1:20" x14ac:dyDescent="0.3">
      <c r="A324" s="1">
        <v>38915</v>
      </c>
      <c r="B324" s="2"/>
      <c r="C324" s="3" t="s">
        <v>418</v>
      </c>
      <c r="D324" s="3" t="s">
        <v>419</v>
      </c>
      <c r="E324" s="3" t="s">
        <v>89</v>
      </c>
      <c r="F324" s="3" t="s">
        <v>420</v>
      </c>
      <c r="G324" s="3"/>
      <c r="I324" t="s">
        <v>421</v>
      </c>
      <c r="J324" t="s">
        <v>59</v>
      </c>
      <c r="K324" t="s">
        <v>10</v>
      </c>
      <c r="L324" t="s">
        <v>146</v>
      </c>
      <c r="Q324" s="1" t="s">
        <v>418</v>
      </c>
      <c r="R324" s="1" t="s">
        <v>89</v>
      </c>
      <c r="S324" s="1" t="s">
        <v>1</v>
      </c>
      <c r="T324" t="str">
        <f t="shared" si="5"/>
        <v>с</v>
      </c>
    </row>
    <row r="325" spans="1:20" x14ac:dyDescent="0.3">
      <c r="A325" s="1">
        <v>38916</v>
      </c>
      <c r="B325" s="2"/>
      <c r="C325" s="3" t="s">
        <v>422</v>
      </c>
      <c r="D325" s="3" t="s">
        <v>422</v>
      </c>
      <c r="E325" s="3" t="s">
        <v>175</v>
      </c>
      <c r="F325" s="3" t="s">
        <v>1</v>
      </c>
      <c r="G325" s="3"/>
      <c r="I325" t="s">
        <v>423</v>
      </c>
      <c r="J325" t="s">
        <v>10</v>
      </c>
      <c r="K325" t="s">
        <v>109</v>
      </c>
      <c r="L325" t="s">
        <v>28</v>
      </c>
      <c r="M325" t="s">
        <v>59</v>
      </c>
      <c r="Q325" s="1" t="s">
        <v>422</v>
      </c>
      <c r="R325" s="1" t="s">
        <v>175</v>
      </c>
      <c r="S325" s="1" t="s">
        <v>1</v>
      </c>
      <c r="T325" t="str">
        <f t="shared" si="5"/>
        <v>а</v>
      </c>
    </row>
    <row r="326" spans="1:20" x14ac:dyDescent="0.3">
      <c r="A326" s="1">
        <v>38917</v>
      </c>
      <c r="B326" s="2"/>
      <c r="C326" s="3" t="s">
        <v>424</v>
      </c>
      <c r="D326" s="3" t="s">
        <v>425</v>
      </c>
      <c r="E326" s="3" t="s">
        <v>17</v>
      </c>
      <c r="F326" s="3" t="s">
        <v>298</v>
      </c>
      <c r="G326" s="3"/>
      <c r="I326" t="s">
        <v>426</v>
      </c>
      <c r="J326" t="s">
        <v>20</v>
      </c>
      <c r="K326" t="s">
        <v>12</v>
      </c>
      <c r="L326" t="s">
        <v>95</v>
      </c>
      <c r="M326" t="s">
        <v>12</v>
      </c>
      <c r="N326" t="s">
        <v>13</v>
      </c>
      <c r="O326" t="s">
        <v>30</v>
      </c>
      <c r="Q326" s="1" t="s">
        <v>425</v>
      </c>
      <c r="R326" s="1" t="s">
        <v>17</v>
      </c>
      <c r="S326" s="1" t="s">
        <v>1</v>
      </c>
      <c r="T326" t="str">
        <f t="shared" si="5"/>
        <v>ь</v>
      </c>
    </row>
    <row r="327" spans="1:20" x14ac:dyDescent="0.3">
      <c r="A327" s="1">
        <v>38918</v>
      </c>
      <c r="B327" s="2"/>
      <c r="C327" s="3" t="s">
        <v>29</v>
      </c>
      <c r="D327" s="3" t="s">
        <v>29</v>
      </c>
      <c r="E327" s="3" t="s">
        <v>103</v>
      </c>
      <c r="F327" s="3" t="s">
        <v>1</v>
      </c>
      <c r="G327" s="3"/>
      <c r="I327" t="s">
        <v>427</v>
      </c>
      <c r="J327" t="s">
        <v>29</v>
      </c>
      <c r="Q327" s="1" t="s">
        <v>29</v>
      </c>
      <c r="R327" s="1" t="s">
        <v>103</v>
      </c>
      <c r="S327" s="1" t="s">
        <v>1</v>
      </c>
      <c r="T327" t="str">
        <f t="shared" si="5"/>
        <v>в</v>
      </c>
    </row>
    <row r="328" spans="1:20" x14ac:dyDescent="0.3">
      <c r="A328" s="1">
        <v>38919</v>
      </c>
      <c r="B328" s="2"/>
      <c r="C328" s="3" t="s">
        <v>428</v>
      </c>
      <c r="D328" s="3" t="s">
        <v>429</v>
      </c>
      <c r="E328" s="3" t="s">
        <v>7</v>
      </c>
      <c r="F328" s="3" t="s">
        <v>1461</v>
      </c>
      <c r="G328" s="3"/>
      <c r="I328" t="s">
        <v>430</v>
      </c>
      <c r="J328" t="s">
        <v>21</v>
      </c>
      <c r="K328" t="s">
        <v>73</v>
      </c>
      <c r="L328" t="s">
        <v>74</v>
      </c>
      <c r="M328" t="s">
        <v>30</v>
      </c>
      <c r="N328" t="s">
        <v>13</v>
      </c>
      <c r="O328" t="s">
        <v>12</v>
      </c>
      <c r="Q328" s="1" t="s">
        <v>429</v>
      </c>
      <c r="R328" s="1" t="s">
        <v>7</v>
      </c>
      <c r="S328" s="1" t="s">
        <v>1</v>
      </c>
      <c r="T328" t="str">
        <f t="shared" si="5"/>
        <v>а</v>
      </c>
    </row>
    <row r="329" spans="1:20" x14ac:dyDescent="0.3">
      <c r="A329" s="1">
        <v>38920</v>
      </c>
      <c r="B329" s="2"/>
      <c r="C329" t="s">
        <v>242</v>
      </c>
      <c r="D329" t="s">
        <v>242</v>
      </c>
      <c r="E329" t="s">
        <v>38</v>
      </c>
      <c r="F329" t="s">
        <v>1</v>
      </c>
      <c r="Q329" s="1" t="s">
        <v>242</v>
      </c>
      <c r="R329" s="1" t="s">
        <v>38</v>
      </c>
      <c r="S329" s="1" t="s">
        <v>1</v>
      </c>
    </row>
    <row r="330" spans="1:20" x14ac:dyDescent="0.3">
      <c r="A330" s="1">
        <v>38921</v>
      </c>
      <c r="B330" s="2"/>
      <c r="F330" t="s">
        <v>1</v>
      </c>
      <c r="Q330" s="1"/>
      <c r="R330" s="1"/>
      <c r="S330" s="1"/>
    </row>
    <row r="331" spans="1:20" x14ac:dyDescent="0.3">
      <c r="A331" s="1">
        <v>38922</v>
      </c>
      <c r="B331" s="2" t="s">
        <v>46</v>
      </c>
      <c r="F331" t="s">
        <v>1</v>
      </c>
      <c r="Q331" s="1"/>
      <c r="R331" s="1"/>
      <c r="S331" s="1"/>
    </row>
    <row r="332" spans="1:20" x14ac:dyDescent="0.3">
      <c r="A332" s="1">
        <v>38923</v>
      </c>
      <c r="B332" s="2"/>
      <c r="F332" t="s">
        <v>1</v>
      </c>
      <c r="Q332" s="1"/>
      <c r="R332" s="1"/>
      <c r="S332" s="1"/>
    </row>
    <row r="333" spans="1:20" x14ac:dyDescent="0.3">
      <c r="A333" s="1">
        <v>38924</v>
      </c>
      <c r="B333" s="2" t="s">
        <v>47</v>
      </c>
      <c r="F333" t="s">
        <v>1</v>
      </c>
      <c r="Q333" s="1"/>
      <c r="R333" s="1"/>
      <c r="S333" s="1"/>
    </row>
    <row r="334" spans="1:20" x14ac:dyDescent="0.3">
      <c r="A334" s="1">
        <v>38925</v>
      </c>
      <c r="B334" s="2"/>
      <c r="C334" s="3" t="s">
        <v>431</v>
      </c>
      <c r="D334" s="3" t="s">
        <v>432</v>
      </c>
      <c r="E334" s="3" t="s">
        <v>25</v>
      </c>
      <c r="F334" s="3" t="s">
        <v>433</v>
      </c>
      <c r="G334" s="3"/>
      <c r="I334" t="s">
        <v>434</v>
      </c>
      <c r="J334" t="s">
        <v>31</v>
      </c>
      <c r="K334" t="s">
        <v>12</v>
      </c>
      <c r="L334" t="s">
        <v>149</v>
      </c>
      <c r="M334" t="s">
        <v>13</v>
      </c>
      <c r="N334" t="s">
        <v>30</v>
      </c>
      <c r="O334" t="s">
        <v>435</v>
      </c>
      <c r="Q334" s="1" t="s">
        <v>432</v>
      </c>
      <c r="R334" s="1" t="s">
        <v>25</v>
      </c>
      <c r="S334" s="1" t="s">
        <v>1</v>
      </c>
      <c r="T334" t="str">
        <f>MID(D334,LEN(D334),1)</f>
        <v>й</v>
      </c>
    </row>
    <row r="335" spans="1:20" x14ac:dyDescent="0.3">
      <c r="A335" s="1">
        <v>38926</v>
      </c>
      <c r="B335" s="2"/>
      <c r="C335" t="s">
        <v>101</v>
      </c>
      <c r="D335" t="s">
        <v>101</v>
      </c>
      <c r="E335" t="s">
        <v>38</v>
      </c>
      <c r="F335" t="s">
        <v>1</v>
      </c>
      <c r="Q335" s="1" t="s">
        <v>101</v>
      </c>
      <c r="R335" s="1" t="s">
        <v>38</v>
      </c>
      <c r="S335" s="1" t="s">
        <v>1</v>
      </c>
    </row>
    <row r="336" spans="1:20" x14ac:dyDescent="0.3">
      <c r="A336" s="1">
        <v>38927</v>
      </c>
      <c r="B336" s="2"/>
      <c r="C336" s="3" t="s">
        <v>332</v>
      </c>
      <c r="D336" s="3" t="s">
        <v>332</v>
      </c>
      <c r="E336" s="3" t="s">
        <v>62</v>
      </c>
      <c r="F336" s="3" t="s">
        <v>1</v>
      </c>
      <c r="G336" s="3"/>
      <c r="I336" t="s">
        <v>436</v>
      </c>
      <c r="J336" t="s">
        <v>10</v>
      </c>
      <c r="K336" t="s">
        <v>109</v>
      </c>
      <c r="Q336" s="1" t="s">
        <v>332</v>
      </c>
      <c r="R336" s="1" t="s">
        <v>62</v>
      </c>
      <c r="S336" s="1" t="s">
        <v>1</v>
      </c>
      <c r="T336" t="str">
        <f>MID(D336,LEN(D336),1)</f>
        <v>а</v>
      </c>
    </row>
    <row r="337" spans="1:20" x14ac:dyDescent="0.3">
      <c r="A337" s="1">
        <v>38928</v>
      </c>
      <c r="B337" s="2"/>
      <c r="C337" t="s">
        <v>75</v>
      </c>
      <c r="D337" t="s">
        <v>75</v>
      </c>
      <c r="E337" t="s">
        <v>38</v>
      </c>
      <c r="F337" t="s">
        <v>1</v>
      </c>
      <c r="Q337" s="1" t="s">
        <v>75</v>
      </c>
      <c r="R337" s="1" t="s">
        <v>38</v>
      </c>
      <c r="S337" s="1" t="s">
        <v>1</v>
      </c>
    </row>
    <row r="338" spans="1:20" x14ac:dyDescent="0.3">
      <c r="A338" s="1">
        <v>38929</v>
      </c>
      <c r="B338" s="2"/>
      <c r="F338" t="s">
        <v>1</v>
      </c>
      <c r="Q338" s="1"/>
      <c r="R338" s="1"/>
      <c r="S338" s="1"/>
    </row>
    <row r="339" spans="1:20" x14ac:dyDescent="0.3">
      <c r="A339" s="1">
        <v>38930</v>
      </c>
      <c r="B339" s="2" t="s">
        <v>46</v>
      </c>
      <c r="F339" t="s">
        <v>1</v>
      </c>
      <c r="Q339" s="1"/>
      <c r="R339" s="1"/>
      <c r="S339" s="1"/>
    </row>
    <row r="340" spans="1:20" x14ac:dyDescent="0.3">
      <c r="A340" s="1">
        <v>38931</v>
      </c>
      <c r="B340" s="2"/>
      <c r="F340" t="s">
        <v>1</v>
      </c>
      <c r="Q340" s="1"/>
      <c r="R340" s="1"/>
      <c r="S340" s="1"/>
    </row>
    <row r="341" spans="1:20" x14ac:dyDescent="0.3">
      <c r="A341" s="1">
        <v>38932</v>
      </c>
      <c r="B341" s="2" t="s">
        <v>3</v>
      </c>
      <c r="F341" t="s">
        <v>1</v>
      </c>
      <c r="Q341" s="1"/>
      <c r="R341" s="1"/>
      <c r="S341" s="1"/>
    </row>
    <row r="342" spans="1:20" x14ac:dyDescent="0.3">
      <c r="A342" s="1">
        <v>38933</v>
      </c>
      <c r="B342" s="2"/>
      <c r="C342" s="3" t="s">
        <v>437</v>
      </c>
      <c r="D342" s="3" t="s">
        <v>438</v>
      </c>
      <c r="E342" s="3" t="s">
        <v>383</v>
      </c>
      <c r="F342" s="3" t="s">
        <v>1</v>
      </c>
      <c r="G342" s="3"/>
      <c r="I342" t="s">
        <v>439</v>
      </c>
      <c r="J342" t="s">
        <v>10</v>
      </c>
      <c r="K342" t="s">
        <v>73</v>
      </c>
      <c r="L342" t="s">
        <v>135</v>
      </c>
      <c r="M342" t="s">
        <v>21</v>
      </c>
      <c r="N342" t="s">
        <v>54</v>
      </c>
      <c r="Q342" s="1" t="s">
        <v>438</v>
      </c>
      <c r="R342" s="1" t="s">
        <v>383</v>
      </c>
      <c r="S342" s="1" t="s">
        <v>1</v>
      </c>
      <c r="T342" t="str">
        <f>MID(D342,LEN(D342),1)</f>
        <v>а</v>
      </c>
    </row>
    <row r="343" spans="1:20" x14ac:dyDescent="0.3">
      <c r="A343" s="1">
        <v>38934</v>
      </c>
      <c r="B343" s="2"/>
      <c r="C343" s="3" t="s">
        <v>440</v>
      </c>
      <c r="D343" s="3" t="s">
        <v>441</v>
      </c>
      <c r="E343" s="3" t="s">
        <v>17</v>
      </c>
      <c r="F343" s="3" t="s">
        <v>442</v>
      </c>
      <c r="G343" s="3"/>
      <c r="I343" t="s">
        <v>443</v>
      </c>
      <c r="J343" t="s">
        <v>22</v>
      </c>
      <c r="K343" t="s">
        <v>149</v>
      </c>
      <c r="L343" t="s">
        <v>10</v>
      </c>
      <c r="M343" t="s">
        <v>73</v>
      </c>
      <c r="N343" t="s">
        <v>30</v>
      </c>
      <c r="O343" t="s">
        <v>81</v>
      </c>
      <c r="Q343" s="1" t="s">
        <v>441</v>
      </c>
      <c r="R343" s="1" t="s">
        <v>17</v>
      </c>
      <c r="S343" s="1" t="s">
        <v>1</v>
      </c>
      <c r="T343" t="str">
        <f>MID(D343,LEN(D343),1)</f>
        <v>ь</v>
      </c>
    </row>
    <row r="344" spans="1:20" x14ac:dyDescent="0.3">
      <c r="A344" s="1">
        <v>38935</v>
      </c>
      <c r="B344" s="2"/>
      <c r="C344" t="s">
        <v>75</v>
      </c>
      <c r="D344" t="s">
        <v>75</v>
      </c>
      <c r="E344" t="s">
        <v>38</v>
      </c>
      <c r="F344" t="s">
        <v>1</v>
      </c>
      <c r="Q344" s="1" t="s">
        <v>75</v>
      </c>
      <c r="R344" s="1" t="s">
        <v>38</v>
      </c>
      <c r="S344" s="1" t="s">
        <v>1</v>
      </c>
    </row>
    <row r="345" spans="1:20" x14ac:dyDescent="0.3">
      <c r="A345" s="1">
        <v>38936</v>
      </c>
      <c r="B345" s="2"/>
      <c r="F345" t="s">
        <v>1</v>
      </c>
      <c r="Q345" s="1"/>
      <c r="R345" s="1"/>
      <c r="S345" s="1"/>
    </row>
    <row r="346" spans="1:20" x14ac:dyDescent="0.3">
      <c r="A346" s="1">
        <v>38937</v>
      </c>
      <c r="B346" s="2" t="s">
        <v>444</v>
      </c>
      <c r="F346" t="s">
        <v>1</v>
      </c>
      <c r="Q346" s="1"/>
      <c r="R346" s="1"/>
      <c r="S346" s="1"/>
    </row>
    <row r="347" spans="1:20" x14ac:dyDescent="0.3">
      <c r="A347" s="1">
        <v>38938</v>
      </c>
      <c r="B347" s="2"/>
      <c r="F347" t="s">
        <v>1</v>
      </c>
      <c r="Q347" s="1"/>
      <c r="R347" s="1"/>
      <c r="S347" s="1"/>
    </row>
    <row r="348" spans="1:20" x14ac:dyDescent="0.3">
      <c r="A348" s="1">
        <v>38939</v>
      </c>
      <c r="B348" s="2" t="s">
        <v>46</v>
      </c>
      <c r="F348" t="s">
        <v>1</v>
      </c>
      <c r="Q348" s="1"/>
      <c r="R348" s="1"/>
      <c r="S348" s="1"/>
    </row>
    <row r="349" spans="1:20" x14ac:dyDescent="0.3">
      <c r="A349" s="1">
        <v>38940</v>
      </c>
      <c r="B349" s="2"/>
      <c r="F349" t="s">
        <v>1</v>
      </c>
      <c r="Q349" s="1"/>
      <c r="R349" s="1"/>
      <c r="S349" s="1"/>
    </row>
    <row r="350" spans="1:20" x14ac:dyDescent="0.3">
      <c r="A350" s="1">
        <v>38941</v>
      </c>
      <c r="B350" s="2" t="s">
        <v>47</v>
      </c>
      <c r="F350" t="s">
        <v>1</v>
      </c>
      <c r="Q350" s="1"/>
      <c r="R350" s="1"/>
      <c r="S350" s="1"/>
    </row>
    <row r="351" spans="1:20" x14ac:dyDescent="0.3">
      <c r="A351" s="1">
        <v>38942</v>
      </c>
      <c r="B351" s="2"/>
      <c r="C351" s="3" t="s">
        <v>445</v>
      </c>
      <c r="D351" s="3" t="s">
        <v>446</v>
      </c>
      <c r="E351" s="3" t="s">
        <v>144</v>
      </c>
      <c r="F351" s="3" t="s">
        <v>1</v>
      </c>
      <c r="G351" s="3"/>
      <c r="I351" t="s">
        <v>447</v>
      </c>
      <c r="J351" t="s">
        <v>30</v>
      </c>
      <c r="K351" t="s">
        <v>109</v>
      </c>
      <c r="L351" t="s">
        <v>10</v>
      </c>
      <c r="M351" t="s">
        <v>54</v>
      </c>
      <c r="Q351" s="1" t="s">
        <v>446</v>
      </c>
      <c r="R351" s="1" t="s">
        <v>89</v>
      </c>
      <c r="S351" s="1" t="s">
        <v>1</v>
      </c>
      <c r="T351" t="str">
        <f>MID(D351,LEN(D351),1)</f>
        <v>о</v>
      </c>
    </row>
    <row r="352" spans="1:20" x14ac:dyDescent="0.3">
      <c r="A352" s="1">
        <v>38943</v>
      </c>
      <c r="B352" s="2"/>
      <c r="C352" s="3" t="s">
        <v>448</v>
      </c>
      <c r="D352" s="3" t="s">
        <v>448</v>
      </c>
      <c r="E352" s="3" t="s">
        <v>17</v>
      </c>
      <c r="F352" s="3" t="s">
        <v>449</v>
      </c>
      <c r="G352" s="3"/>
      <c r="I352" t="s">
        <v>450</v>
      </c>
      <c r="J352" t="s">
        <v>94</v>
      </c>
      <c r="K352" t="s">
        <v>20</v>
      </c>
      <c r="L352" t="s">
        <v>10</v>
      </c>
      <c r="M352" t="s">
        <v>29</v>
      </c>
      <c r="N352" t="s">
        <v>95</v>
      </c>
      <c r="O352" t="s">
        <v>30</v>
      </c>
      <c r="Q352" s="1" t="s">
        <v>448</v>
      </c>
      <c r="R352" s="1" t="s">
        <v>17</v>
      </c>
      <c r="S352" s="1" t="s">
        <v>1</v>
      </c>
      <c r="T352" t="str">
        <f>MID(D352,LEN(D352),1)</f>
        <v>ь</v>
      </c>
    </row>
    <row r="353" spans="1:20" x14ac:dyDescent="0.3">
      <c r="A353" s="1">
        <v>38944</v>
      </c>
      <c r="B353" s="2"/>
      <c r="C353" s="3" t="s">
        <v>451</v>
      </c>
      <c r="D353" s="3" t="s">
        <v>116</v>
      </c>
      <c r="E353" s="3" t="s">
        <v>42</v>
      </c>
      <c r="F353" s="3" t="s">
        <v>1463</v>
      </c>
      <c r="G353" s="3"/>
      <c r="I353" t="s">
        <v>452</v>
      </c>
      <c r="J353" t="s">
        <v>30</v>
      </c>
      <c r="K353" t="s">
        <v>36</v>
      </c>
      <c r="L353" t="s">
        <v>12</v>
      </c>
      <c r="Q353" s="1" t="s">
        <v>116</v>
      </c>
      <c r="R353" s="1" t="s">
        <v>42</v>
      </c>
      <c r="S353" s="1" t="s">
        <v>1</v>
      </c>
      <c r="T353" t="str">
        <f>MID(D353,LEN(D353),1)</f>
        <v>н</v>
      </c>
    </row>
    <row r="354" spans="1:20" x14ac:dyDescent="0.3">
      <c r="A354" s="1">
        <v>38945</v>
      </c>
      <c r="B354" s="2"/>
      <c r="C354" t="s">
        <v>75</v>
      </c>
      <c r="D354" t="s">
        <v>75</v>
      </c>
      <c r="E354" t="s">
        <v>38</v>
      </c>
      <c r="F354" t="s">
        <v>1</v>
      </c>
      <c r="Q354" s="1" t="s">
        <v>75</v>
      </c>
      <c r="R354" s="1" t="s">
        <v>38</v>
      </c>
      <c r="S354" s="1" t="s">
        <v>1</v>
      </c>
    </row>
    <row r="355" spans="1:20" x14ac:dyDescent="0.3">
      <c r="A355" s="1">
        <v>38946</v>
      </c>
      <c r="B355" s="2"/>
      <c r="F355" t="s">
        <v>1</v>
      </c>
      <c r="Q355" s="1"/>
      <c r="R355" s="1"/>
      <c r="S355" s="1"/>
    </row>
    <row r="356" spans="1:20" x14ac:dyDescent="0.3">
      <c r="A356" s="1">
        <v>38947</v>
      </c>
      <c r="B356" s="2" t="s">
        <v>46</v>
      </c>
      <c r="F356" t="s">
        <v>1</v>
      </c>
      <c r="Q356" s="1"/>
      <c r="R356" s="1"/>
      <c r="S356" s="1"/>
    </row>
    <row r="357" spans="1:20" x14ac:dyDescent="0.3">
      <c r="A357" s="1">
        <v>38948</v>
      </c>
      <c r="B357" s="2"/>
      <c r="F357" t="s">
        <v>1</v>
      </c>
      <c r="Q357" s="1"/>
      <c r="R357" s="1"/>
      <c r="S357" s="1"/>
    </row>
    <row r="358" spans="1:20" x14ac:dyDescent="0.3">
      <c r="A358" s="1">
        <v>38949</v>
      </c>
      <c r="B358" s="2" t="s">
        <v>3</v>
      </c>
      <c r="F358" t="s">
        <v>1</v>
      </c>
      <c r="Q358" s="1"/>
      <c r="R358" s="1"/>
      <c r="S358" s="1"/>
    </row>
    <row r="359" spans="1:20" x14ac:dyDescent="0.3">
      <c r="A359" s="1">
        <v>38950</v>
      </c>
      <c r="B359" s="2"/>
      <c r="C359" s="3" t="s">
        <v>437</v>
      </c>
      <c r="D359" s="3" t="s">
        <v>438</v>
      </c>
      <c r="E359" s="3" t="s">
        <v>383</v>
      </c>
      <c r="F359" s="3" t="s">
        <v>1</v>
      </c>
      <c r="G359" s="3"/>
      <c r="I359" t="s">
        <v>453</v>
      </c>
      <c r="J359" t="s">
        <v>10</v>
      </c>
      <c r="K359" t="s">
        <v>73</v>
      </c>
      <c r="L359" t="s">
        <v>135</v>
      </c>
      <c r="M359" t="s">
        <v>21</v>
      </c>
      <c r="N359" t="s">
        <v>54</v>
      </c>
      <c r="Q359" s="1" t="s">
        <v>438</v>
      </c>
      <c r="R359" s="1" t="s">
        <v>383</v>
      </c>
      <c r="S359" s="1" t="s">
        <v>1</v>
      </c>
      <c r="T359" t="str">
        <f>MID(D359,LEN(D359),1)</f>
        <v>а</v>
      </c>
    </row>
    <row r="360" spans="1:20" x14ac:dyDescent="0.3">
      <c r="A360" s="1">
        <v>38951</v>
      </c>
      <c r="B360" s="2"/>
      <c r="C360" t="s">
        <v>37</v>
      </c>
      <c r="D360" t="s">
        <v>37</v>
      </c>
      <c r="E360" t="s">
        <v>38</v>
      </c>
      <c r="F360" t="s">
        <v>1</v>
      </c>
      <c r="Q360" s="1" t="s">
        <v>37</v>
      </c>
      <c r="R360" s="1" t="s">
        <v>38</v>
      </c>
      <c r="S360" s="1" t="s">
        <v>1</v>
      </c>
    </row>
    <row r="361" spans="1:20" x14ac:dyDescent="0.3">
      <c r="A361" s="1">
        <v>38952</v>
      </c>
      <c r="B361" s="2"/>
      <c r="Q361" s="1"/>
      <c r="R361" s="1"/>
      <c r="S361" s="1"/>
    </row>
    <row r="362" spans="1:20" x14ac:dyDescent="0.3">
      <c r="A362" s="1">
        <v>38953</v>
      </c>
      <c r="B362" t="s">
        <v>454</v>
      </c>
      <c r="F362" t="s">
        <v>1</v>
      </c>
      <c r="Q362" s="1"/>
      <c r="R362" s="1"/>
      <c r="S362" s="1"/>
    </row>
    <row r="363" spans="1:20" x14ac:dyDescent="0.3">
      <c r="A363" s="1">
        <v>38954</v>
      </c>
      <c r="B363" s="2"/>
      <c r="C363" s="3" t="s">
        <v>455</v>
      </c>
      <c r="D363" s="3" t="s">
        <v>456</v>
      </c>
      <c r="E363" s="3" t="s">
        <v>62</v>
      </c>
      <c r="F363" s="3" t="s">
        <v>1</v>
      </c>
      <c r="G363" s="3"/>
      <c r="I363" t="s">
        <v>457</v>
      </c>
      <c r="J363" t="s">
        <v>21</v>
      </c>
      <c r="K363" t="s">
        <v>54</v>
      </c>
      <c r="Q363" s="1" t="s">
        <v>456</v>
      </c>
      <c r="R363" s="1" t="s">
        <v>62</v>
      </c>
      <c r="S363" s="1" t="s">
        <v>1</v>
      </c>
      <c r="T363" t="str">
        <f t="shared" ref="T363:T368" si="6">MID(D363,LEN(D363),1)</f>
        <v>у</v>
      </c>
    </row>
    <row r="364" spans="1:20" x14ac:dyDescent="0.3">
      <c r="A364" s="1">
        <v>38955</v>
      </c>
      <c r="B364" s="2"/>
      <c r="C364" s="3" t="s">
        <v>412</v>
      </c>
      <c r="D364" s="3" t="s">
        <v>412</v>
      </c>
      <c r="E364" s="3" t="s">
        <v>62</v>
      </c>
      <c r="F364" s="3" t="s">
        <v>1</v>
      </c>
      <c r="G364" s="3"/>
      <c r="I364" t="s">
        <v>458</v>
      </c>
      <c r="J364" t="s">
        <v>30</v>
      </c>
      <c r="K364" t="s">
        <v>20</v>
      </c>
      <c r="Q364" s="1" t="s">
        <v>412</v>
      </c>
      <c r="R364" s="1" t="s">
        <v>62</v>
      </c>
      <c r="S364" s="1" t="s">
        <v>1</v>
      </c>
      <c r="T364" t="str">
        <f t="shared" si="6"/>
        <v>о</v>
      </c>
    </row>
    <row r="365" spans="1:20" x14ac:dyDescent="0.3">
      <c r="A365" s="1">
        <v>38956</v>
      </c>
      <c r="B365" s="2"/>
      <c r="C365" s="3" t="s">
        <v>206</v>
      </c>
      <c r="D365" s="3" t="s">
        <v>207</v>
      </c>
      <c r="E365" s="3" t="s">
        <v>17</v>
      </c>
      <c r="F365" s="3" t="s">
        <v>1475</v>
      </c>
      <c r="G365" s="3"/>
      <c r="I365" t="s">
        <v>459</v>
      </c>
      <c r="J365" t="s">
        <v>94</v>
      </c>
      <c r="K365" t="s">
        <v>20</v>
      </c>
      <c r="L365" t="s">
        <v>59</v>
      </c>
      <c r="M365" t="s">
        <v>12</v>
      </c>
      <c r="Q365" s="1" t="s">
        <v>207</v>
      </c>
      <c r="R365" s="1" t="s">
        <v>17</v>
      </c>
      <c r="S365" s="1" t="s">
        <v>1</v>
      </c>
      <c r="T365" t="str">
        <f t="shared" si="6"/>
        <v>ь</v>
      </c>
    </row>
    <row r="366" spans="1:20" x14ac:dyDescent="0.3">
      <c r="A366" s="1">
        <v>38957</v>
      </c>
      <c r="B366" s="2"/>
      <c r="C366" s="3" t="s">
        <v>460</v>
      </c>
      <c r="D366" s="3" t="s">
        <v>460</v>
      </c>
      <c r="E366" s="3" t="s">
        <v>42</v>
      </c>
      <c r="F366" s="3" t="s">
        <v>461</v>
      </c>
      <c r="G366" s="3"/>
      <c r="I366" t="s">
        <v>462</v>
      </c>
      <c r="J366" t="s">
        <v>22</v>
      </c>
      <c r="K366" t="s">
        <v>31</v>
      </c>
      <c r="L366" t="s">
        <v>30</v>
      </c>
      <c r="Q366" s="1" t="s">
        <v>460</v>
      </c>
      <c r="R366" s="1" t="s">
        <v>42</v>
      </c>
      <c r="S366" s="1" t="s">
        <v>1</v>
      </c>
      <c r="T366" t="str">
        <f t="shared" si="6"/>
        <v>и</v>
      </c>
    </row>
    <row r="367" spans="1:20" x14ac:dyDescent="0.3">
      <c r="A367" s="1">
        <v>38958</v>
      </c>
      <c r="B367" s="2"/>
      <c r="C367" s="3" t="s">
        <v>463</v>
      </c>
      <c r="D367" s="3" t="s">
        <v>463</v>
      </c>
      <c r="E367" s="3" t="s">
        <v>89</v>
      </c>
      <c r="F367" s="3" t="s">
        <v>1</v>
      </c>
      <c r="G367" s="3"/>
      <c r="I367" t="s">
        <v>464</v>
      </c>
      <c r="J367" t="s">
        <v>12</v>
      </c>
      <c r="K367" t="s">
        <v>149</v>
      </c>
      <c r="L367" t="s">
        <v>21</v>
      </c>
      <c r="Q367" s="1" t="s">
        <v>463</v>
      </c>
      <c r="R367" s="1" t="s">
        <v>89</v>
      </c>
      <c r="S367" s="1" t="s">
        <v>1</v>
      </c>
      <c r="T367" t="str">
        <f t="shared" si="6"/>
        <v>е</v>
      </c>
    </row>
    <row r="368" spans="1:20" x14ac:dyDescent="0.3">
      <c r="A368" s="1">
        <v>38959</v>
      </c>
      <c r="B368" s="2"/>
      <c r="C368" s="3" t="s">
        <v>465</v>
      </c>
      <c r="D368" s="3" t="s">
        <v>466</v>
      </c>
      <c r="E368" s="3" t="s">
        <v>17</v>
      </c>
      <c r="F368" s="3" t="s">
        <v>467</v>
      </c>
      <c r="G368" s="3"/>
      <c r="I368" t="s">
        <v>468</v>
      </c>
      <c r="J368" t="s">
        <v>94</v>
      </c>
      <c r="K368" t="s">
        <v>59</v>
      </c>
      <c r="L368" t="s">
        <v>22</v>
      </c>
      <c r="M368" t="s">
        <v>13</v>
      </c>
      <c r="N368" t="s">
        <v>22</v>
      </c>
      <c r="O368" t="s">
        <v>31</v>
      </c>
      <c r="Q368" s="1" t="s">
        <v>466</v>
      </c>
      <c r="R368" s="1" t="s">
        <v>17</v>
      </c>
      <c r="S368" s="1" t="s">
        <v>1</v>
      </c>
      <c r="T368" t="str">
        <f t="shared" si="6"/>
        <v>я</v>
      </c>
    </row>
    <row r="369" spans="1:20" x14ac:dyDescent="0.3">
      <c r="A369" s="1">
        <v>38960</v>
      </c>
      <c r="B369" s="2"/>
      <c r="C369" t="s">
        <v>101</v>
      </c>
      <c r="D369" t="s">
        <v>101</v>
      </c>
      <c r="E369" t="s">
        <v>38</v>
      </c>
      <c r="F369" t="s">
        <v>1</v>
      </c>
      <c r="Q369" s="1" t="s">
        <v>101</v>
      </c>
      <c r="R369" s="1" t="s">
        <v>38</v>
      </c>
      <c r="S369" s="1" t="s">
        <v>1</v>
      </c>
    </row>
    <row r="370" spans="1:20" x14ac:dyDescent="0.3">
      <c r="A370" s="1">
        <v>38961</v>
      </c>
      <c r="B370" s="2"/>
      <c r="C370" s="3" t="s">
        <v>332</v>
      </c>
      <c r="D370" s="3" t="s">
        <v>332</v>
      </c>
      <c r="E370" s="3" t="s">
        <v>62</v>
      </c>
      <c r="F370" s="3" t="s">
        <v>1</v>
      </c>
      <c r="G370" s="3"/>
      <c r="I370" t="s">
        <v>469</v>
      </c>
      <c r="J370" t="s">
        <v>10</v>
      </c>
      <c r="K370" t="s">
        <v>109</v>
      </c>
      <c r="Q370" s="1" t="s">
        <v>332</v>
      </c>
      <c r="R370" s="1" t="s">
        <v>62</v>
      </c>
      <c r="S370" s="1" t="s">
        <v>1</v>
      </c>
      <c r="T370" t="str">
        <f>MID(D370,LEN(D370),1)</f>
        <v>а</v>
      </c>
    </row>
    <row r="371" spans="1:20" x14ac:dyDescent="0.3">
      <c r="A371" s="1">
        <v>38962</v>
      </c>
      <c r="B371" s="2"/>
      <c r="C371" t="s">
        <v>324</v>
      </c>
      <c r="D371" t="s">
        <v>324</v>
      </c>
      <c r="E371" t="s">
        <v>38</v>
      </c>
      <c r="F371" t="s">
        <v>1</v>
      </c>
      <c r="Q371" s="1" t="s">
        <v>324</v>
      </c>
      <c r="R371" s="1" t="s">
        <v>38</v>
      </c>
      <c r="S371" s="1" t="s">
        <v>1</v>
      </c>
    </row>
    <row r="372" spans="1:20" x14ac:dyDescent="0.3">
      <c r="A372" s="1">
        <v>38963</v>
      </c>
      <c r="B372" s="2"/>
      <c r="F372" t="s">
        <v>1</v>
      </c>
      <c r="Q372" s="1"/>
      <c r="R372" s="1"/>
      <c r="S372" s="1"/>
    </row>
    <row r="373" spans="1:20" x14ac:dyDescent="0.3">
      <c r="A373" s="1">
        <v>38964</v>
      </c>
      <c r="B373" s="2" t="s">
        <v>46</v>
      </c>
      <c r="F373" t="s">
        <v>1</v>
      </c>
      <c r="Q373" s="1"/>
      <c r="R373" s="1"/>
      <c r="S373" s="1"/>
    </row>
    <row r="374" spans="1:20" x14ac:dyDescent="0.3">
      <c r="A374" s="1">
        <v>38965</v>
      </c>
      <c r="B374" s="2"/>
      <c r="F374" t="s">
        <v>1</v>
      </c>
      <c r="Q374" s="1"/>
      <c r="R374" s="1"/>
      <c r="S374" s="1"/>
    </row>
    <row r="375" spans="1:20" x14ac:dyDescent="0.3">
      <c r="A375" s="1">
        <v>38966</v>
      </c>
      <c r="B375" s="2" t="s">
        <v>47</v>
      </c>
      <c r="F375" t="s">
        <v>1</v>
      </c>
      <c r="Q375" s="1"/>
      <c r="R375" s="1"/>
      <c r="S375" s="1"/>
    </row>
    <row r="376" spans="1:20" x14ac:dyDescent="0.3">
      <c r="A376" s="1">
        <v>38967</v>
      </c>
      <c r="B376" s="2"/>
      <c r="C376" s="3" t="s">
        <v>455</v>
      </c>
      <c r="D376" s="3" t="s">
        <v>456</v>
      </c>
      <c r="E376" s="3" t="s">
        <v>62</v>
      </c>
      <c r="F376" s="3" t="s">
        <v>1</v>
      </c>
      <c r="G376" s="3"/>
      <c r="I376" t="s">
        <v>470</v>
      </c>
      <c r="J376" t="s">
        <v>21</v>
      </c>
      <c r="K376" t="s">
        <v>54</v>
      </c>
      <c r="Q376" s="1" t="s">
        <v>456</v>
      </c>
      <c r="R376" s="1" t="s">
        <v>62</v>
      </c>
      <c r="S376" s="1" t="s">
        <v>1</v>
      </c>
      <c r="T376" t="str">
        <f>MID(D376,LEN(D376),1)</f>
        <v>у</v>
      </c>
    </row>
    <row r="377" spans="1:20" x14ac:dyDescent="0.3">
      <c r="A377" s="1">
        <v>38968</v>
      </c>
      <c r="B377" s="2"/>
      <c r="C377" s="3" t="s">
        <v>332</v>
      </c>
      <c r="D377" s="3" t="s">
        <v>332</v>
      </c>
      <c r="E377" s="3" t="s">
        <v>62</v>
      </c>
      <c r="F377" s="3" t="s">
        <v>1</v>
      </c>
      <c r="G377" s="3"/>
      <c r="I377" t="s">
        <v>471</v>
      </c>
      <c r="J377" t="s">
        <v>10</v>
      </c>
      <c r="K377" t="s">
        <v>109</v>
      </c>
      <c r="Q377" s="1" t="s">
        <v>332</v>
      </c>
      <c r="R377" s="1" t="s">
        <v>62</v>
      </c>
      <c r="S377" s="1" t="s">
        <v>1</v>
      </c>
      <c r="T377" t="str">
        <f>MID(D377,LEN(D377),1)</f>
        <v>а</v>
      </c>
    </row>
    <row r="378" spans="1:20" x14ac:dyDescent="0.3">
      <c r="A378" s="1">
        <v>38969</v>
      </c>
      <c r="B378" s="2"/>
      <c r="C378" t="s">
        <v>101</v>
      </c>
      <c r="D378" t="s">
        <v>101</v>
      </c>
      <c r="E378" t="s">
        <v>38</v>
      </c>
      <c r="F378" t="s">
        <v>1</v>
      </c>
      <c r="Q378" s="1" t="s">
        <v>101</v>
      </c>
      <c r="R378" s="1" t="s">
        <v>38</v>
      </c>
      <c r="S378" s="1" t="s">
        <v>1</v>
      </c>
    </row>
    <row r="379" spans="1:20" x14ac:dyDescent="0.3">
      <c r="A379" s="1">
        <v>38970</v>
      </c>
      <c r="B379" s="2"/>
      <c r="C379" s="3" t="s">
        <v>359</v>
      </c>
      <c r="D379" s="3" t="s">
        <v>359</v>
      </c>
      <c r="E379" s="3" t="s">
        <v>62</v>
      </c>
      <c r="F379" s="3" t="s">
        <v>1</v>
      </c>
      <c r="G379" s="3"/>
      <c r="I379" t="s">
        <v>472</v>
      </c>
      <c r="J379" t="s">
        <v>31</v>
      </c>
      <c r="K379" t="s">
        <v>30</v>
      </c>
      <c r="L379" t="s">
        <v>29</v>
      </c>
      <c r="Q379" s="1" t="s">
        <v>359</v>
      </c>
      <c r="R379" s="1" t="s">
        <v>62</v>
      </c>
      <c r="S379" s="1" t="s">
        <v>1</v>
      </c>
      <c r="T379" t="str">
        <f>MID(D379,LEN(D379),1)</f>
        <v>н</v>
      </c>
    </row>
    <row r="380" spans="1:20" x14ac:dyDescent="0.3">
      <c r="A380" s="1">
        <v>38971</v>
      </c>
      <c r="B380" s="2"/>
      <c r="C380" s="3" t="s">
        <v>473</v>
      </c>
      <c r="D380" s="3" t="s">
        <v>473</v>
      </c>
      <c r="E380" s="3" t="s">
        <v>62</v>
      </c>
      <c r="F380" s="3" t="s">
        <v>1</v>
      </c>
      <c r="G380" s="3"/>
      <c r="I380" t="s">
        <v>474</v>
      </c>
      <c r="J380" t="s">
        <v>94</v>
      </c>
      <c r="K380" t="s">
        <v>53</v>
      </c>
      <c r="L380" t="s">
        <v>22</v>
      </c>
      <c r="M380" t="s">
        <v>29</v>
      </c>
      <c r="Q380" s="1" t="s">
        <v>473</v>
      </c>
      <c r="R380" s="1" t="s">
        <v>62</v>
      </c>
      <c r="S380" s="1" t="s">
        <v>1</v>
      </c>
      <c r="T380" t="str">
        <f>MID(D380,LEN(D380),1)</f>
        <v>ь</v>
      </c>
    </row>
    <row r="381" spans="1:20" x14ac:dyDescent="0.3">
      <c r="A381" s="1">
        <v>38972</v>
      </c>
      <c r="B381" s="2"/>
      <c r="C381" t="s">
        <v>324</v>
      </c>
      <c r="D381" t="s">
        <v>324</v>
      </c>
      <c r="E381" t="s">
        <v>38</v>
      </c>
      <c r="F381" t="s">
        <v>1</v>
      </c>
      <c r="Q381" s="1" t="s">
        <v>324</v>
      </c>
      <c r="R381" s="1" t="s">
        <v>38</v>
      </c>
      <c r="S381" s="1" t="s">
        <v>1</v>
      </c>
    </row>
    <row r="382" spans="1:20" x14ac:dyDescent="0.3">
      <c r="A382" s="1">
        <v>38973</v>
      </c>
      <c r="B382" s="2"/>
      <c r="F382" t="s">
        <v>1</v>
      </c>
      <c r="Q382" s="1"/>
      <c r="R382" s="1"/>
      <c r="S382" s="1"/>
    </row>
    <row r="383" spans="1:20" x14ac:dyDescent="0.3">
      <c r="A383" s="1">
        <v>38974</v>
      </c>
      <c r="B383" s="2" t="s">
        <v>46</v>
      </c>
      <c r="F383" t="s">
        <v>1</v>
      </c>
      <c r="Q383" s="1"/>
      <c r="R383" s="1"/>
      <c r="S383" s="1"/>
    </row>
    <row r="384" spans="1:20" x14ac:dyDescent="0.3">
      <c r="A384" s="1">
        <v>38975</v>
      </c>
      <c r="B384" s="2"/>
      <c r="F384" t="s">
        <v>1</v>
      </c>
      <c r="Q384" s="1"/>
      <c r="R384" s="1"/>
      <c r="S384" s="1"/>
    </row>
    <row r="385" spans="1:20" x14ac:dyDescent="0.3">
      <c r="A385" s="1">
        <v>38976</v>
      </c>
      <c r="B385" s="2" t="s">
        <v>3</v>
      </c>
      <c r="F385" t="s">
        <v>1</v>
      </c>
      <c r="Q385" s="1"/>
      <c r="R385" s="1"/>
      <c r="S385" s="1"/>
    </row>
    <row r="386" spans="1:20" x14ac:dyDescent="0.3">
      <c r="A386" s="1">
        <v>38977</v>
      </c>
      <c r="B386" s="2"/>
      <c r="C386" s="3" t="s">
        <v>475</v>
      </c>
      <c r="D386" s="3" t="s">
        <v>475</v>
      </c>
      <c r="E386" s="3" t="s">
        <v>383</v>
      </c>
      <c r="F386" s="3" t="s">
        <v>1</v>
      </c>
      <c r="G386" s="3"/>
      <c r="I386" t="s">
        <v>476</v>
      </c>
      <c r="J386" t="s">
        <v>30</v>
      </c>
      <c r="K386" t="s">
        <v>135</v>
      </c>
      <c r="L386" t="s">
        <v>30</v>
      </c>
      <c r="M386" t="s">
        <v>135</v>
      </c>
      <c r="N386" t="s">
        <v>156</v>
      </c>
      <c r="Q386" s="1" t="s">
        <v>475</v>
      </c>
      <c r="R386" s="1" t="s">
        <v>383</v>
      </c>
      <c r="S386" s="1" t="s">
        <v>1</v>
      </c>
      <c r="T386" t="str">
        <f>MID(D386,LEN(D386),1)</f>
        <v>о</v>
      </c>
    </row>
    <row r="387" spans="1:20" x14ac:dyDescent="0.3">
      <c r="A387" s="1">
        <v>38978</v>
      </c>
      <c r="B387" s="2"/>
      <c r="F387" t="s">
        <v>1</v>
      </c>
      <c r="Q387" s="1"/>
      <c r="R387" s="1"/>
      <c r="S387" s="1"/>
    </row>
    <row r="388" spans="1:20" x14ac:dyDescent="0.3">
      <c r="A388" s="1">
        <v>38979</v>
      </c>
      <c r="B388" s="2" t="s">
        <v>46</v>
      </c>
      <c r="F388" t="s">
        <v>1</v>
      </c>
      <c r="Q388" s="1"/>
      <c r="R388" s="1"/>
      <c r="S388" s="1"/>
    </row>
    <row r="389" spans="1:20" x14ac:dyDescent="0.3">
      <c r="A389" s="1">
        <v>38980</v>
      </c>
      <c r="B389" s="2"/>
      <c r="F389" t="s">
        <v>1</v>
      </c>
      <c r="Q389" s="1"/>
      <c r="R389" s="1"/>
      <c r="S389" s="1"/>
    </row>
    <row r="390" spans="1:20" x14ac:dyDescent="0.3">
      <c r="A390" s="1">
        <v>38981</v>
      </c>
      <c r="B390" s="2" t="s">
        <v>47</v>
      </c>
      <c r="F390" t="s">
        <v>1</v>
      </c>
      <c r="Q390" s="1"/>
      <c r="R390" s="1"/>
      <c r="S390" s="1"/>
    </row>
    <row r="391" spans="1:20" x14ac:dyDescent="0.3">
      <c r="A391" s="1">
        <v>38982</v>
      </c>
      <c r="B391" s="2"/>
      <c r="C391" s="3" t="s">
        <v>455</v>
      </c>
      <c r="D391" s="3" t="s">
        <v>456</v>
      </c>
      <c r="E391" s="3" t="s">
        <v>62</v>
      </c>
      <c r="F391" s="3" t="s">
        <v>1</v>
      </c>
      <c r="G391" s="3"/>
      <c r="I391" t="s">
        <v>477</v>
      </c>
      <c r="J391" t="s">
        <v>21</v>
      </c>
      <c r="K391" t="s">
        <v>54</v>
      </c>
      <c r="Q391" s="1" t="s">
        <v>456</v>
      </c>
      <c r="R391" s="1" t="s">
        <v>62</v>
      </c>
      <c r="S391" s="1" t="s">
        <v>1</v>
      </c>
      <c r="T391" t="str">
        <f t="shared" ref="T391:T398" si="7">MID(D391,LEN(D391),1)</f>
        <v>у</v>
      </c>
    </row>
    <row r="392" spans="1:20" x14ac:dyDescent="0.3">
      <c r="A392" s="1">
        <v>38983</v>
      </c>
      <c r="B392" s="2"/>
      <c r="C392" s="3" t="s">
        <v>174</v>
      </c>
      <c r="D392" s="3" t="s">
        <v>174</v>
      </c>
      <c r="E392" s="3" t="s">
        <v>126</v>
      </c>
      <c r="F392" s="3" t="s">
        <v>1</v>
      </c>
      <c r="G392" s="3"/>
      <c r="I392" t="s">
        <v>478</v>
      </c>
      <c r="J392" t="s">
        <v>73</v>
      </c>
      <c r="K392" t="s">
        <v>10</v>
      </c>
      <c r="L392" t="s">
        <v>73</v>
      </c>
      <c r="Q392" s="1" t="s">
        <v>174</v>
      </c>
      <c r="R392" s="1" t="s">
        <v>126</v>
      </c>
      <c r="S392" s="1" t="s">
        <v>1</v>
      </c>
      <c r="T392" t="str">
        <f t="shared" si="7"/>
        <v>к</v>
      </c>
    </row>
    <row r="393" spans="1:20" x14ac:dyDescent="0.3">
      <c r="A393" s="1">
        <v>38984</v>
      </c>
      <c r="B393" s="2"/>
      <c r="C393" s="3" t="s">
        <v>21</v>
      </c>
      <c r="D393" s="3" t="s">
        <v>21</v>
      </c>
      <c r="E393" s="3" t="s">
        <v>103</v>
      </c>
      <c r="F393" s="3" t="s">
        <v>1</v>
      </c>
      <c r="G393" s="3"/>
      <c r="I393" t="s">
        <v>479</v>
      </c>
      <c r="J393" t="s">
        <v>21</v>
      </c>
      <c r="Q393" s="1" t="s">
        <v>21</v>
      </c>
      <c r="R393" s="1" t="s">
        <v>103</v>
      </c>
      <c r="S393" s="1" t="s">
        <v>1</v>
      </c>
      <c r="T393" t="str">
        <f t="shared" si="7"/>
        <v>у</v>
      </c>
    </row>
    <row r="394" spans="1:20" x14ac:dyDescent="0.3">
      <c r="A394" s="1">
        <v>38985</v>
      </c>
      <c r="B394" s="2"/>
      <c r="C394" s="3" t="s">
        <v>480</v>
      </c>
      <c r="D394" s="3" t="s">
        <v>481</v>
      </c>
      <c r="E394" s="3" t="s">
        <v>7</v>
      </c>
      <c r="F394" s="3" t="s">
        <v>1476</v>
      </c>
      <c r="G394" s="3"/>
      <c r="I394" t="s">
        <v>482</v>
      </c>
      <c r="J394" t="s">
        <v>10</v>
      </c>
      <c r="K394" t="s">
        <v>73</v>
      </c>
      <c r="L394" t="s">
        <v>10</v>
      </c>
      <c r="M394" t="s">
        <v>53</v>
      </c>
      <c r="N394" t="s">
        <v>30</v>
      </c>
      <c r="O394" t="s">
        <v>73</v>
      </c>
      <c r="Q394" s="1" t="s">
        <v>481</v>
      </c>
      <c r="R394" s="1" t="s">
        <v>7</v>
      </c>
      <c r="S394" s="1" t="s">
        <v>1</v>
      </c>
      <c r="T394" t="str">
        <f t="shared" si="7"/>
        <v>к</v>
      </c>
    </row>
    <row r="395" spans="1:20" x14ac:dyDescent="0.3">
      <c r="A395" s="1">
        <v>38986</v>
      </c>
      <c r="B395" s="2"/>
      <c r="C395" s="3" t="s">
        <v>274</v>
      </c>
      <c r="D395" s="3" t="s">
        <v>275</v>
      </c>
      <c r="E395" s="3" t="s">
        <v>17</v>
      </c>
      <c r="F395" s="3" t="s">
        <v>276</v>
      </c>
      <c r="G395" s="3"/>
      <c r="I395" t="s">
        <v>483</v>
      </c>
      <c r="J395" t="s">
        <v>41</v>
      </c>
      <c r="K395" t="s">
        <v>59</v>
      </c>
      <c r="L395" t="s">
        <v>20</v>
      </c>
      <c r="M395" t="s">
        <v>41</v>
      </c>
      <c r="N395" t="s">
        <v>20</v>
      </c>
      <c r="O395" t="s">
        <v>12</v>
      </c>
      <c r="Q395" s="1" t="s">
        <v>275</v>
      </c>
      <c r="R395" s="1" t="s">
        <v>17</v>
      </c>
      <c r="S395" s="1" t="s">
        <v>1</v>
      </c>
      <c r="T395" t="str">
        <f t="shared" si="7"/>
        <v>я</v>
      </c>
    </row>
    <row r="396" spans="1:20" x14ac:dyDescent="0.3">
      <c r="A396" s="1">
        <v>38987</v>
      </c>
      <c r="B396" s="2"/>
      <c r="C396" s="3" t="s">
        <v>29</v>
      </c>
      <c r="D396" s="3" t="s">
        <v>29</v>
      </c>
      <c r="E396" s="3" t="s">
        <v>103</v>
      </c>
      <c r="F396" s="3" t="s">
        <v>1</v>
      </c>
      <c r="G396" s="3"/>
      <c r="I396" t="s">
        <v>484</v>
      </c>
      <c r="J396" t="s">
        <v>29</v>
      </c>
      <c r="Q396" s="1" t="s">
        <v>29</v>
      </c>
      <c r="R396" s="1" t="s">
        <v>103</v>
      </c>
      <c r="S396" s="1" t="s">
        <v>1</v>
      </c>
      <c r="T396" t="str">
        <f t="shared" si="7"/>
        <v>в</v>
      </c>
    </row>
    <row r="397" spans="1:20" x14ac:dyDescent="0.3">
      <c r="A397" s="1">
        <v>38988</v>
      </c>
      <c r="B397" s="2"/>
      <c r="C397" s="3" t="s">
        <v>279</v>
      </c>
      <c r="D397" s="3" t="s">
        <v>280</v>
      </c>
      <c r="E397" s="3" t="s">
        <v>7</v>
      </c>
      <c r="F397" s="3" t="s">
        <v>1469</v>
      </c>
      <c r="G397" s="3"/>
      <c r="I397" t="s">
        <v>485</v>
      </c>
      <c r="J397" t="s">
        <v>12</v>
      </c>
      <c r="K397" t="s">
        <v>20</v>
      </c>
      <c r="L397" t="s">
        <v>30</v>
      </c>
      <c r="M397" t="s">
        <v>31</v>
      </c>
      <c r="N397" t="s">
        <v>181</v>
      </c>
      <c r="O397" t="s">
        <v>12</v>
      </c>
      <c r="Q397" s="1" t="s">
        <v>280</v>
      </c>
      <c r="R397" s="1" t="s">
        <v>7</v>
      </c>
      <c r="S397" s="1" t="s">
        <v>1</v>
      </c>
      <c r="T397" t="str">
        <f t="shared" si="7"/>
        <v>а</v>
      </c>
    </row>
    <row r="398" spans="1:20" x14ac:dyDescent="0.3">
      <c r="A398" s="1">
        <v>38989</v>
      </c>
      <c r="B398" s="2"/>
      <c r="C398" s="3" t="s">
        <v>268</v>
      </c>
      <c r="D398" s="3" t="s">
        <v>269</v>
      </c>
      <c r="E398" s="3" t="s">
        <v>7</v>
      </c>
      <c r="F398" s="3" t="s">
        <v>1465</v>
      </c>
      <c r="G398" s="3"/>
      <c r="I398" t="s">
        <v>486</v>
      </c>
      <c r="J398" t="s">
        <v>10</v>
      </c>
      <c r="K398" t="s">
        <v>95</v>
      </c>
      <c r="L398" t="s">
        <v>10</v>
      </c>
      <c r="M398" t="s">
        <v>13</v>
      </c>
      <c r="N398" t="s">
        <v>36</v>
      </c>
      <c r="Q398" s="1" t="s">
        <v>269</v>
      </c>
      <c r="R398" s="1" t="s">
        <v>7</v>
      </c>
      <c r="S398" s="1" t="s">
        <v>1</v>
      </c>
      <c r="T398" t="str">
        <f t="shared" si="7"/>
        <v>з</v>
      </c>
    </row>
    <row r="399" spans="1:20" x14ac:dyDescent="0.3">
      <c r="A399" s="1">
        <v>38990</v>
      </c>
      <c r="B399" s="2"/>
      <c r="C399" t="s">
        <v>37</v>
      </c>
      <c r="D399" t="s">
        <v>37</v>
      </c>
      <c r="E399" t="s">
        <v>38</v>
      </c>
      <c r="F399" t="s">
        <v>1</v>
      </c>
      <c r="Q399" s="1" t="s">
        <v>37</v>
      </c>
      <c r="R399" s="1" t="s">
        <v>38</v>
      </c>
      <c r="S399" s="1" t="s">
        <v>1</v>
      </c>
    </row>
    <row r="400" spans="1:20" x14ac:dyDescent="0.3">
      <c r="A400" s="1">
        <v>38991</v>
      </c>
      <c r="B400" s="2"/>
      <c r="F400" t="s">
        <v>1</v>
      </c>
      <c r="Q400" s="1"/>
      <c r="R400" s="1"/>
      <c r="S400" s="1"/>
    </row>
    <row r="401" spans="1:20" x14ac:dyDescent="0.3">
      <c r="A401" s="1">
        <v>38992</v>
      </c>
      <c r="B401" s="2" t="s">
        <v>46</v>
      </c>
      <c r="F401" t="s">
        <v>1</v>
      </c>
      <c r="Q401" s="1"/>
      <c r="R401" s="1"/>
      <c r="S401" s="1"/>
    </row>
    <row r="402" spans="1:20" x14ac:dyDescent="0.3">
      <c r="A402" s="1">
        <v>38993</v>
      </c>
      <c r="B402" s="2"/>
      <c r="F402" t="s">
        <v>1</v>
      </c>
      <c r="Q402" s="1"/>
      <c r="R402" s="1"/>
      <c r="S402" s="1"/>
    </row>
    <row r="403" spans="1:20" x14ac:dyDescent="0.3">
      <c r="A403" s="1">
        <v>38994</v>
      </c>
      <c r="B403" s="2" t="s">
        <v>3</v>
      </c>
      <c r="F403" t="s">
        <v>1</v>
      </c>
      <c r="Q403" s="1"/>
      <c r="R403" s="1"/>
      <c r="S403" s="1"/>
    </row>
    <row r="404" spans="1:20" x14ac:dyDescent="0.3">
      <c r="A404" s="1">
        <v>38995</v>
      </c>
      <c r="B404" s="2"/>
      <c r="C404" s="3" t="s">
        <v>382</v>
      </c>
      <c r="D404" s="3" t="s">
        <v>487</v>
      </c>
      <c r="E404" s="3" t="s">
        <v>383</v>
      </c>
      <c r="F404" s="3" t="s">
        <v>1</v>
      </c>
      <c r="G404" s="3"/>
      <c r="I404" t="s">
        <v>488</v>
      </c>
      <c r="J404" t="s">
        <v>10</v>
      </c>
      <c r="K404" t="s">
        <v>135</v>
      </c>
      <c r="L404" t="s">
        <v>10</v>
      </c>
      <c r="M404" t="s">
        <v>135</v>
      </c>
      <c r="N404" t="s">
        <v>213</v>
      </c>
      <c r="Q404" s="1" t="s">
        <v>487</v>
      </c>
      <c r="R404" s="1" t="s">
        <v>383</v>
      </c>
      <c r="S404" s="1" t="s">
        <v>1</v>
      </c>
      <c r="T404" t="str">
        <f>MID(D404,LEN(D404),1)</f>
        <v>а</v>
      </c>
    </row>
    <row r="405" spans="1:20" x14ac:dyDescent="0.3">
      <c r="A405" s="1">
        <v>38996</v>
      </c>
      <c r="B405" s="2"/>
      <c r="C405" t="s">
        <v>489</v>
      </c>
      <c r="D405" t="s">
        <v>489</v>
      </c>
      <c r="E405" t="s">
        <v>38</v>
      </c>
      <c r="F405" t="s">
        <v>1</v>
      </c>
      <c r="Q405" s="1" t="s">
        <v>489</v>
      </c>
      <c r="R405" s="1" t="s">
        <v>38</v>
      </c>
      <c r="S405" s="1" t="s">
        <v>1</v>
      </c>
    </row>
    <row r="406" spans="1:20" x14ac:dyDescent="0.3">
      <c r="A406" s="1">
        <v>38997</v>
      </c>
      <c r="B406" s="2"/>
      <c r="Q406" s="1"/>
      <c r="R406" s="1"/>
      <c r="S406" s="1"/>
    </row>
    <row r="407" spans="1:20" x14ac:dyDescent="0.3">
      <c r="A407" s="1">
        <v>38998</v>
      </c>
      <c r="B407" t="s">
        <v>490</v>
      </c>
      <c r="F407" t="s">
        <v>1</v>
      </c>
      <c r="Q407" s="1"/>
      <c r="R407" s="1"/>
      <c r="S407" s="1"/>
    </row>
    <row r="408" spans="1:20" x14ac:dyDescent="0.3">
      <c r="A408" s="1">
        <v>38999</v>
      </c>
      <c r="B408" s="2"/>
      <c r="C408" s="3" t="s">
        <v>491</v>
      </c>
      <c r="D408" s="3" t="s">
        <v>121</v>
      </c>
      <c r="E408" s="3" t="s">
        <v>62</v>
      </c>
      <c r="F408" s="3" t="s">
        <v>1</v>
      </c>
      <c r="G408" s="3"/>
      <c r="I408" t="s">
        <v>492</v>
      </c>
      <c r="J408" t="s">
        <v>12</v>
      </c>
      <c r="K408" t="s">
        <v>54</v>
      </c>
      <c r="Q408" s="1" t="s">
        <v>121</v>
      </c>
      <c r="R408" s="1" t="s">
        <v>62</v>
      </c>
      <c r="S408" s="1" t="s">
        <v>1</v>
      </c>
      <c r="T408" t="str">
        <f>MID(D408,LEN(D408),1)</f>
        <v>е</v>
      </c>
    </row>
    <row r="409" spans="1:20" x14ac:dyDescent="0.3">
      <c r="A409" s="1">
        <v>39000</v>
      </c>
      <c r="B409" s="2"/>
      <c r="C409" t="s">
        <v>101</v>
      </c>
      <c r="D409" t="s">
        <v>101</v>
      </c>
      <c r="E409" t="s">
        <v>38</v>
      </c>
      <c r="F409" t="s">
        <v>1</v>
      </c>
      <c r="Q409" s="1" t="s">
        <v>101</v>
      </c>
      <c r="R409" s="1" t="s">
        <v>38</v>
      </c>
      <c r="S409" s="1" t="s">
        <v>1</v>
      </c>
    </row>
    <row r="410" spans="1:20" x14ac:dyDescent="0.3">
      <c r="A410" s="1">
        <v>39001</v>
      </c>
      <c r="B410" s="2"/>
      <c r="C410" s="3" t="s">
        <v>493</v>
      </c>
      <c r="D410" s="3" t="s">
        <v>493</v>
      </c>
      <c r="E410" s="3" t="s">
        <v>175</v>
      </c>
      <c r="F410" s="3" t="e">
        <v>#N/A</v>
      </c>
      <c r="G410" s="3"/>
      <c r="I410" t="s">
        <v>494</v>
      </c>
      <c r="J410" t="s">
        <v>30</v>
      </c>
      <c r="K410" t="s">
        <v>20</v>
      </c>
      <c r="L410" t="s">
        <v>135</v>
      </c>
      <c r="M410" t="s">
        <v>290</v>
      </c>
      <c r="N410" t="s">
        <v>74</v>
      </c>
      <c r="Q410" s="1" t="s">
        <v>493</v>
      </c>
      <c r="R410" s="1" t="s">
        <v>175</v>
      </c>
      <c r="S410" s="1" t="s">
        <v>1</v>
      </c>
      <c r="T410" t="str">
        <f>MID(D410,LEN(D410),1)</f>
        <v>о</v>
      </c>
    </row>
    <row r="411" spans="1:20" x14ac:dyDescent="0.3">
      <c r="A411" s="1">
        <v>39002</v>
      </c>
      <c r="B411" s="2"/>
      <c r="C411" s="3" t="s">
        <v>116</v>
      </c>
      <c r="D411" s="3" t="s">
        <v>116</v>
      </c>
      <c r="E411" s="3" t="s">
        <v>42</v>
      </c>
      <c r="F411" s="3" t="s">
        <v>117</v>
      </c>
      <c r="G411" s="3"/>
      <c r="I411" t="s">
        <v>495</v>
      </c>
      <c r="J411" t="s">
        <v>31</v>
      </c>
      <c r="K411" t="s">
        <v>30</v>
      </c>
      <c r="Q411" s="1" t="s">
        <v>116</v>
      </c>
      <c r="R411" s="1" t="s">
        <v>42</v>
      </c>
      <c r="S411" s="1" t="s">
        <v>1</v>
      </c>
      <c r="T411" t="str">
        <f>MID(D411,LEN(D411),1)</f>
        <v>н</v>
      </c>
    </row>
    <row r="412" spans="1:20" x14ac:dyDescent="0.3">
      <c r="A412" s="1">
        <v>39003</v>
      </c>
      <c r="B412" s="2"/>
      <c r="C412" s="3" t="s">
        <v>496</v>
      </c>
      <c r="D412" s="3" t="s">
        <v>41</v>
      </c>
      <c r="E412" s="3" t="s">
        <v>42</v>
      </c>
      <c r="F412" s="3" t="s">
        <v>1480</v>
      </c>
      <c r="G412" s="3"/>
      <c r="I412" t="s">
        <v>497</v>
      </c>
      <c r="J412" t="s">
        <v>41</v>
      </c>
      <c r="K412" t="s">
        <v>31</v>
      </c>
      <c r="L412" t="s">
        <v>12</v>
      </c>
      <c r="M412" t="s">
        <v>181</v>
      </c>
      <c r="Q412" s="1" t="s">
        <v>41</v>
      </c>
      <c r="R412" s="1" t="s">
        <v>42</v>
      </c>
      <c r="S412" s="1" t="s">
        <v>1</v>
      </c>
      <c r="T412" t="str">
        <f>MID(D412,LEN(D412),1)</f>
        <v>я</v>
      </c>
    </row>
    <row r="413" spans="1:20" x14ac:dyDescent="0.3">
      <c r="A413" s="1">
        <v>39004</v>
      </c>
      <c r="B413" s="2"/>
      <c r="C413" s="3" t="s">
        <v>77</v>
      </c>
      <c r="D413" s="3" t="s">
        <v>78</v>
      </c>
      <c r="E413" s="3" t="s">
        <v>17</v>
      </c>
      <c r="F413" s="3" t="s">
        <v>79</v>
      </c>
      <c r="G413" s="3"/>
      <c r="I413" t="s">
        <v>498</v>
      </c>
      <c r="J413" t="s">
        <v>20</v>
      </c>
      <c r="K413" t="s">
        <v>12</v>
      </c>
      <c r="L413" t="s">
        <v>10</v>
      </c>
      <c r="M413" t="s">
        <v>36</v>
      </c>
      <c r="N413" t="s">
        <v>21</v>
      </c>
      <c r="O413" t="s">
        <v>81</v>
      </c>
      <c r="Q413" s="1" t="s">
        <v>78</v>
      </c>
      <c r="R413" s="1" t="s">
        <v>17</v>
      </c>
      <c r="S413" s="1" t="s">
        <v>1</v>
      </c>
      <c r="T413" t="str">
        <f>MID(D413,LEN(D413),1)</f>
        <v>ь</v>
      </c>
    </row>
    <row r="414" spans="1:20" x14ac:dyDescent="0.3">
      <c r="A414" s="1">
        <v>39005</v>
      </c>
      <c r="B414" s="2"/>
      <c r="C414" t="s">
        <v>37</v>
      </c>
      <c r="D414" t="s">
        <v>37</v>
      </c>
      <c r="E414" t="s">
        <v>38</v>
      </c>
      <c r="F414" t="s">
        <v>1</v>
      </c>
      <c r="Q414" s="1" t="s">
        <v>37</v>
      </c>
      <c r="R414" s="1" t="s">
        <v>38</v>
      </c>
      <c r="S414" s="1" t="s">
        <v>1</v>
      </c>
    </row>
    <row r="415" spans="1:20" x14ac:dyDescent="0.3">
      <c r="A415" s="1">
        <v>39006</v>
      </c>
      <c r="B415" s="2"/>
      <c r="Q415" s="1"/>
      <c r="R415" s="1"/>
      <c r="S415" s="1"/>
    </row>
    <row r="416" spans="1:20" x14ac:dyDescent="0.3">
      <c r="A416" s="1">
        <v>39007</v>
      </c>
      <c r="B416" t="s">
        <v>499</v>
      </c>
      <c r="F416" t="s">
        <v>1</v>
      </c>
      <c r="Q416" s="1"/>
      <c r="R416" s="1"/>
      <c r="S416" s="1"/>
    </row>
    <row r="417" spans="1:20" x14ac:dyDescent="0.3">
      <c r="A417" s="1">
        <v>39008</v>
      </c>
      <c r="B417" s="2"/>
      <c r="C417" s="3" t="s">
        <v>223</v>
      </c>
      <c r="D417" s="3" t="s">
        <v>22</v>
      </c>
      <c r="E417" s="3" t="s">
        <v>126</v>
      </c>
      <c r="F417" s="3" t="s">
        <v>1</v>
      </c>
      <c r="G417" s="3"/>
      <c r="I417" t="s">
        <v>500</v>
      </c>
      <c r="J417" t="s">
        <v>223</v>
      </c>
      <c r="Q417" s="1" t="s">
        <v>22</v>
      </c>
      <c r="R417" s="1" t="s">
        <v>126</v>
      </c>
      <c r="S417" s="1" t="s">
        <v>1</v>
      </c>
      <c r="T417" t="str">
        <f t="shared" ref="T417:T422" si="8">MID(D417,LEN(D417),1)</f>
        <v>и</v>
      </c>
    </row>
    <row r="418" spans="1:20" x14ac:dyDescent="0.3">
      <c r="A418" s="1">
        <v>39009</v>
      </c>
      <c r="B418" s="2"/>
      <c r="C418" s="3" t="s">
        <v>116</v>
      </c>
      <c r="D418" s="3" t="s">
        <v>116</v>
      </c>
      <c r="E418" s="3" t="s">
        <v>42</v>
      </c>
      <c r="F418" s="3" t="s">
        <v>117</v>
      </c>
      <c r="G418" s="3"/>
      <c r="I418" t="s">
        <v>501</v>
      </c>
      <c r="J418" t="s">
        <v>31</v>
      </c>
      <c r="K418" t="s">
        <v>30</v>
      </c>
      <c r="Q418" s="1" t="s">
        <v>116</v>
      </c>
      <c r="R418" s="1" t="s">
        <v>42</v>
      </c>
      <c r="S418" s="1" t="s">
        <v>1</v>
      </c>
      <c r="T418" t="str">
        <f t="shared" si="8"/>
        <v>н</v>
      </c>
    </row>
    <row r="419" spans="1:20" x14ac:dyDescent="0.3">
      <c r="A419" s="1">
        <v>39010</v>
      </c>
      <c r="B419" s="2"/>
      <c r="C419" s="3" t="s">
        <v>502</v>
      </c>
      <c r="D419" s="3" t="s">
        <v>502</v>
      </c>
      <c r="E419" s="3" t="s">
        <v>103</v>
      </c>
      <c r="F419" s="3" t="s">
        <v>1</v>
      </c>
      <c r="G419" s="3"/>
      <c r="I419" t="s">
        <v>503</v>
      </c>
      <c r="J419" t="s">
        <v>10</v>
      </c>
      <c r="K419" t="s">
        <v>31</v>
      </c>
      <c r="Q419" s="1" t="s">
        <v>502</v>
      </c>
      <c r="R419" s="1" t="s">
        <v>103</v>
      </c>
      <c r="S419" s="1" t="s">
        <v>1</v>
      </c>
      <c r="T419" t="str">
        <f t="shared" si="8"/>
        <v>а</v>
      </c>
    </row>
    <row r="420" spans="1:20" x14ac:dyDescent="0.3">
      <c r="A420" s="1">
        <v>39011</v>
      </c>
      <c r="B420" s="2"/>
      <c r="C420" s="3" t="s">
        <v>504</v>
      </c>
      <c r="D420" s="3" t="s">
        <v>505</v>
      </c>
      <c r="E420" s="3" t="s">
        <v>66</v>
      </c>
      <c r="F420" s="3" t="s">
        <v>1477</v>
      </c>
      <c r="G420" s="3"/>
      <c r="I420" t="s">
        <v>506</v>
      </c>
      <c r="J420" t="s">
        <v>181</v>
      </c>
      <c r="K420" t="s">
        <v>30</v>
      </c>
      <c r="L420" t="s">
        <v>181</v>
      </c>
      <c r="M420" t="s">
        <v>10</v>
      </c>
      <c r="N420" t="s">
        <v>59</v>
      </c>
      <c r="Q420" s="1" t="s">
        <v>505</v>
      </c>
      <c r="R420" s="1" t="s">
        <v>66</v>
      </c>
      <c r="S420" s="1" t="s">
        <v>1</v>
      </c>
      <c r="T420" t="str">
        <f t="shared" si="8"/>
        <v>й</v>
      </c>
    </row>
    <row r="421" spans="1:20" x14ac:dyDescent="0.3">
      <c r="A421" s="1">
        <v>39012</v>
      </c>
      <c r="B421" s="2"/>
      <c r="C421" s="3" t="s">
        <v>507</v>
      </c>
      <c r="D421" s="3" t="s">
        <v>508</v>
      </c>
      <c r="E421" s="3" t="s">
        <v>7</v>
      </c>
      <c r="F421" s="3" t="s">
        <v>509</v>
      </c>
      <c r="G421" s="3"/>
      <c r="I421" t="s">
        <v>510</v>
      </c>
      <c r="J421" t="s">
        <v>12</v>
      </c>
      <c r="K421" t="s">
        <v>13</v>
      </c>
      <c r="L421" t="s">
        <v>12</v>
      </c>
      <c r="M421" t="s">
        <v>109</v>
      </c>
      <c r="Q421" s="1" t="s">
        <v>508</v>
      </c>
      <c r="R421" s="1" t="s">
        <v>7</v>
      </c>
      <c r="S421" s="1" t="s">
        <v>1</v>
      </c>
      <c r="T421" t="str">
        <f t="shared" si="8"/>
        <v>о</v>
      </c>
    </row>
    <row r="422" spans="1:20" x14ac:dyDescent="0.3">
      <c r="A422" s="1">
        <v>39013</v>
      </c>
      <c r="B422" s="2"/>
      <c r="C422" s="3" t="s">
        <v>511</v>
      </c>
      <c r="D422" s="3" t="s">
        <v>511</v>
      </c>
      <c r="E422" s="3" t="s">
        <v>7</v>
      </c>
      <c r="F422" s="3" t="s">
        <v>92</v>
      </c>
      <c r="G422" s="3"/>
      <c r="I422" t="s">
        <v>512</v>
      </c>
      <c r="J422" t="s">
        <v>109</v>
      </c>
      <c r="K422" t="s">
        <v>12</v>
      </c>
      <c r="L422" t="s">
        <v>30</v>
      </c>
      <c r="M422" t="s">
        <v>109</v>
      </c>
      <c r="N422" t="s">
        <v>28</v>
      </c>
      <c r="O422" t="s">
        <v>13</v>
      </c>
      <c r="Q422" s="1" t="s">
        <v>511</v>
      </c>
      <c r="R422" s="1" t="s">
        <v>7</v>
      </c>
      <c r="S422" s="1" t="s">
        <v>1</v>
      </c>
      <c r="T422" t="str">
        <f t="shared" si="8"/>
        <v>д</v>
      </c>
    </row>
    <row r="423" spans="1:20" x14ac:dyDescent="0.3">
      <c r="A423" s="1">
        <v>39014</v>
      </c>
      <c r="B423" s="2"/>
      <c r="C423" t="s">
        <v>101</v>
      </c>
      <c r="D423" t="s">
        <v>101</v>
      </c>
      <c r="E423" t="s">
        <v>38</v>
      </c>
      <c r="F423" t="s">
        <v>1</v>
      </c>
      <c r="Q423" s="1" t="s">
        <v>101</v>
      </c>
      <c r="R423" s="1" t="s">
        <v>38</v>
      </c>
      <c r="S423" s="1" t="s">
        <v>1</v>
      </c>
    </row>
    <row r="424" spans="1:20" x14ac:dyDescent="0.3">
      <c r="A424" s="1">
        <v>39015</v>
      </c>
      <c r="B424" s="2"/>
      <c r="C424" s="3" t="s">
        <v>5</v>
      </c>
      <c r="D424" s="3" t="s">
        <v>6</v>
      </c>
      <c r="E424" s="3" t="s">
        <v>7</v>
      </c>
      <c r="F424" s="3" t="s">
        <v>8</v>
      </c>
      <c r="G424" s="3"/>
      <c r="I424" t="s">
        <v>513</v>
      </c>
      <c r="J424" t="s">
        <v>10</v>
      </c>
      <c r="K424" t="s">
        <v>11</v>
      </c>
      <c r="L424" t="s">
        <v>12</v>
      </c>
      <c r="M424" t="s">
        <v>13</v>
      </c>
      <c r="N424" t="s">
        <v>10</v>
      </c>
      <c r="O424" t="s">
        <v>14</v>
      </c>
      <c r="Q424" s="1" t="s">
        <v>6</v>
      </c>
      <c r="R424" s="1" t="s">
        <v>7</v>
      </c>
      <c r="S424" s="1" t="s">
        <v>1</v>
      </c>
      <c r="T424" t="str">
        <f>MID(D424,LEN(D424),1)</f>
        <v>а</v>
      </c>
    </row>
    <row r="425" spans="1:20" x14ac:dyDescent="0.3">
      <c r="A425" s="1">
        <v>39016</v>
      </c>
      <c r="B425" s="2"/>
      <c r="C425" s="3" t="s">
        <v>514</v>
      </c>
      <c r="D425" s="3" t="s">
        <v>515</v>
      </c>
      <c r="E425" s="3" t="s">
        <v>17</v>
      </c>
      <c r="F425" s="3" t="s">
        <v>516</v>
      </c>
      <c r="G425" s="3"/>
      <c r="I425" t="s">
        <v>517</v>
      </c>
      <c r="J425" t="s">
        <v>13</v>
      </c>
      <c r="K425" t="s">
        <v>10</v>
      </c>
      <c r="L425" t="s">
        <v>95</v>
      </c>
      <c r="M425" t="s">
        <v>10</v>
      </c>
      <c r="N425" t="s">
        <v>73</v>
      </c>
      <c r="O425" t="s">
        <v>59</v>
      </c>
      <c r="Q425" s="1" t="s">
        <v>515</v>
      </c>
      <c r="R425" s="1" t="s">
        <v>17</v>
      </c>
      <c r="S425" s="1" t="s">
        <v>1</v>
      </c>
      <c r="T425" t="str">
        <f>MID(D425,LEN(D425),1)</f>
        <v>ь</v>
      </c>
    </row>
    <row r="426" spans="1:20" x14ac:dyDescent="0.3">
      <c r="A426" s="1">
        <v>39017</v>
      </c>
      <c r="B426" s="2"/>
      <c r="C426" t="s">
        <v>37</v>
      </c>
      <c r="D426" t="s">
        <v>37</v>
      </c>
      <c r="E426" t="s">
        <v>38</v>
      </c>
      <c r="F426" t="s">
        <v>1</v>
      </c>
      <c r="Q426" s="1" t="s">
        <v>37</v>
      </c>
      <c r="R426" s="1" t="s">
        <v>38</v>
      </c>
      <c r="S426" s="1" t="s">
        <v>1</v>
      </c>
    </row>
    <row r="427" spans="1:20" x14ac:dyDescent="0.3">
      <c r="A427" s="1">
        <v>39018</v>
      </c>
      <c r="B427" s="2"/>
      <c r="Q427" s="1"/>
      <c r="R427" s="1"/>
      <c r="S427" s="1"/>
    </row>
    <row r="428" spans="1:20" x14ac:dyDescent="0.3">
      <c r="A428" s="1">
        <v>39019</v>
      </c>
      <c r="B428" t="s">
        <v>518</v>
      </c>
      <c r="F428" t="s">
        <v>1</v>
      </c>
      <c r="Q428" s="1"/>
      <c r="R428" s="1"/>
      <c r="S428" s="1"/>
    </row>
    <row r="429" spans="1:20" x14ac:dyDescent="0.3">
      <c r="A429" s="1">
        <v>39020</v>
      </c>
      <c r="B429" s="2"/>
      <c r="C429" s="3" t="s">
        <v>519</v>
      </c>
      <c r="D429" s="3" t="s">
        <v>332</v>
      </c>
      <c r="E429" s="3" t="s">
        <v>62</v>
      </c>
      <c r="F429" s="3" t="s">
        <v>1</v>
      </c>
      <c r="G429" s="3"/>
      <c r="I429" t="s">
        <v>520</v>
      </c>
      <c r="J429" t="s">
        <v>10</v>
      </c>
      <c r="K429" t="s">
        <v>435</v>
      </c>
      <c r="Q429" s="1" t="s">
        <v>332</v>
      </c>
      <c r="R429" s="1" t="s">
        <v>62</v>
      </c>
      <c r="S429" s="1" t="s">
        <v>1</v>
      </c>
      <c r="T429" t="str">
        <f>MID(D429,LEN(D429),1)</f>
        <v>а</v>
      </c>
    </row>
    <row r="430" spans="1:20" x14ac:dyDescent="0.3">
      <c r="A430" s="1">
        <v>39021</v>
      </c>
      <c r="B430" s="2"/>
      <c r="C430" t="s">
        <v>324</v>
      </c>
      <c r="D430" t="s">
        <v>324</v>
      </c>
      <c r="E430" t="s">
        <v>38</v>
      </c>
      <c r="F430" t="s">
        <v>1</v>
      </c>
      <c r="Q430" s="1" t="s">
        <v>324</v>
      </c>
      <c r="R430" s="1" t="s">
        <v>38</v>
      </c>
      <c r="S430" s="1" t="s">
        <v>1</v>
      </c>
    </row>
    <row r="431" spans="1:20" x14ac:dyDescent="0.3">
      <c r="A431" s="1">
        <v>39022</v>
      </c>
      <c r="B431" s="2"/>
      <c r="F431" t="s">
        <v>1</v>
      </c>
      <c r="Q431" s="1"/>
      <c r="R431" s="1"/>
      <c r="S431" s="1"/>
    </row>
    <row r="432" spans="1:20" x14ac:dyDescent="0.3">
      <c r="A432" s="1">
        <v>39023</v>
      </c>
      <c r="B432" s="2" t="s">
        <v>46</v>
      </c>
      <c r="F432" t="s">
        <v>1</v>
      </c>
      <c r="Q432" s="1"/>
      <c r="R432" s="1"/>
      <c r="S432" s="1"/>
    </row>
    <row r="433" spans="1:20" x14ac:dyDescent="0.3">
      <c r="A433" s="1">
        <v>39024</v>
      </c>
      <c r="B433" s="2"/>
      <c r="F433" t="s">
        <v>1</v>
      </c>
      <c r="Q433" s="1"/>
      <c r="R433" s="1"/>
      <c r="S433" s="1"/>
    </row>
    <row r="434" spans="1:20" x14ac:dyDescent="0.3">
      <c r="A434" s="1">
        <v>39025</v>
      </c>
      <c r="B434" s="2" t="s">
        <v>47</v>
      </c>
      <c r="F434" t="s">
        <v>1</v>
      </c>
      <c r="Q434" s="1"/>
      <c r="R434" s="1"/>
      <c r="S434" s="1"/>
    </row>
    <row r="435" spans="1:20" x14ac:dyDescent="0.3">
      <c r="A435" s="1">
        <v>39026</v>
      </c>
      <c r="B435" s="2"/>
      <c r="C435" s="3" t="s">
        <v>519</v>
      </c>
      <c r="D435" s="3" t="s">
        <v>332</v>
      </c>
      <c r="E435" s="3" t="s">
        <v>62</v>
      </c>
      <c r="F435" s="3" t="s">
        <v>1</v>
      </c>
      <c r="G435" s="3"/>
      <c r="I435" t="s">
        <v>521</v>
      </c>
      <c r="J435" t="s">
        <v>10</v>
      </c>
      <c r="K435" t="s">
        <v>435</v>
      </c>
      <c r="Q435" s="1" t="s">
        <v>332</v>
      </c>
      <c r="R435" s="1" t="s">
        <v>62</v>
      </c>
      <c r="S435" s="1" t="s">
        <v>1</v>
      </c>
      <c r="T435" t="str">
        <f>MID(D435,LEN(D435),1)</f>
        <v>а</v>
      </c>
    </row>
    <row r="436" spans="1:20" x14ac:dyDescent="0.3">
      <c r="A436" s="1">
        <v>39027</v>
      </c>
      <c r="B436" s="2"/>
      <c r="C436" t="s">
        <v>75</v>
      </c>
      <c r="D436" t="s">
        <v>75</v>
      </c>
      <c r="E436" t="s">
        <v>38</v>
      </c>
      <c r="F436" t="s">
        <v>1</v>
      </c>
      <c r="Q436" s="1" t="s">
        <v>75</v>
      </c>
      <c r="R436" s="1" t="s">
        <v>38</v>
      </c>
      <c r="S436" s="1" t="s">
        <v>1</v>
      </c>
    </row>
    <row r="437" spans="1:20" x14ac:dyDescent="0.3">
      <c r="A437" s="1">
        <v>39028</v>
      </c>
      <c r="B437" s="2"/>
      <c r="F437" t="s">
        <v>1</v>
      </c>
      <c r="Q437" s="1"/>
      <c r="R437" s="1"/>
      <c r="S437" s="1"/>
    </row>
    <row r="438" spans="1:20" x14ac:dyDescent="0.3">
      <c r="A438" s="1">
        <v>39029</v>
      </c>
      <c r="B438" s="2" t="s">
        <v>522</v>
      </c>
      <c r="F438" t="s">
        <v>1</v>
      </c>
      <c r="Q438" s="1"/>
      <c r="R438" s="1"/>
      <c r="S438" s="1"/>
    </row>
    <row r="439" spans="1:20" x14ac:dyDescent="0.3">
      <c r="A439" s="1">
        <v>39030</v>
      </c>
      <c r="B439" s="2"/>
      <c r="F439" t="s">
        <v>1</v>
      </c>
      <c r="Q439" s="1"/>
      <c r="R439" s="1"/>
      <c r="S439" s="1"/>
    </row>
    <row r="440" spans="1:20" x14ac:dyDescent="0.3">
      <c r="A440" s="1">
        <v>39031</v>
      </c>
      <c r="B440" s="2" t="s">
        <v>46</v>
      </c>
      <c r="F440" t="s">
        <v>1</v>
      </c>
      <c r="Q440" s="1"/>
      <c r="R440" s="1"/>
      <c r="S440" s="1"/>
    </row>
    <row r="441" spans="1:20" x14ac:dyDescent="0.3">
      <c r="A441" s="1">
        <v>39032</v>
      </c>
      <c r="B441" s="2"/>
      <c r="F441" t="s">
        <v>1</v>
      </c>
      <c r="Q441" s="1"/>
      <c r="R441" s="1"/>
      <c r="S441" s="1"/>
    </row>
    <row r="442" spans="1:20" x14ac:dyDescent="0.3">
      <c r="A442" s="1">
        <v>39033</v>
      </c>
      <c r="B442" s="2" t="s">
        <v>3</v>
      </c>
      <c r="F442" t="s">
        <v>1</v>
      </c>
      <c r="Q442" s="1"/>
      <c r="R442" s="1"/>
      <c r="S442" s="1"/>
    </row>
    <row r="443" spans="1:20" x14ac:dyDescent="0.3">
      <c r="A443" s="1">
        <v>39034</v>
      </c>
      <c r="B443" s="2"/>
      <c r="C443" s="3" t="s">
        <v>213</v>
      </c>
      <c r="D443" s="3" t="s">
        <v>10</v>
      </c>
      <c r="E443" s="3" t="s">
        <v>126</v>
      </c>
      <c r="F443" s="3" t="s">
        <v>1</v>
      </c>
      <c r="G443" s="3"/>
      <c r="I443" t="s">
        <v>523</v>
      </c>
      <c r="J443" t="s">
        <v>213</v>
      </c>
      <c r="Q443" s="1" t="s">
        <v>10</v>
      </c>
      <c r="R443" s="1" t="s">
        <v>126</v>
      </c>
      <c r="S443" s="1" t="s">
        <v>1</v>
      </c>
      <c r="T443" t="str">
        <f t="shared" ref="T443:T450" si="9">MID(D443,LEN(D443),1)</f>
        <v>а</v>
      </c>
    </row>
    <row r="444" spans="1:20" x14ac:dyDescent="0.3">
      <c r="A444" s="1">
        <v>39035</v>
      </c>
      <c r="B444" s="2"/>
      <c r="C444" s="3" t="s">
        <v>116</v>
      </c>
      <c r="D444" s="3" t="s">
        <v>116</v>
      </c>
      <c r="E444" s="3" t="s">
        <v>42</v>
      </c>
      <c r="F444" s="3" t="s">
        <v>117</v>
      </c>
      <c r="G444" s="3"/>
      <c r="I444" t="s">
        <v>524</v>
      </c>
      <c r="J444" t="s">
        <v>31</v>
      </c>
      <c r="K444" t="s">
        <v>30</v>
      </c>
      <c r="Q444" s="1" t="s">
        <v>116</v>
      </c>
      <c r="R444" s="1" t="s">
        <v>42</v>
      </c>
      <c r="S444" s="1" t="s">
        <v>1</v>
      </c>
      <c r="T444" t="str">
        <f t="shared" si="9"/>
        <v>н</v>
      </c>
    </row>
    <row r="445" spans="1:20" x14ac:dyDescent="0.3">
      <c r="A445" s="1">
        <v>39036</v>
      </c>
      <c r="B445" s="2"/>
      <c r="C445" s="3" t="s">
        <v>525</v>
      </c>
      <c r="D445" s="3" t="s">
        <v>526</v>
      </c>
      <c r="E445" s="3" t="s">
        <v>42</v>
      </c>
      <c r="F445" s="3" t="s">
        <v>1</v>
      </c>
      <c r="G445" s="3"/>
      <c r="I445" t="s">
        <v>527</v>
      </c>
      <c r="J445" t="s">
        <v>290</v>
      </c>
      <c r="K445" t="s">
        <v>74</v>
      </c>
      <c r="Q445" s="1" t="s">
        <v>526</v>
      </c>
      <c r="R445" s="1" t="s">
        <v>7</v>
      </c>
      <c r="S445" s="1" t="s">
        <v>1</v>
      </c>
      <c r="T445" t="str">
        <f t="shared" si="9"/>
        <v>е</v>
      </c>
    </row>
    <row r="446" spans="1:20" x14ac:dyDescent="0.3">
      <c r="A446" s="1">
        <v>39037</v>
      </c>
      <c r="B446" s="2"/>
      <c r="C446" s="3" t="s">
        <v>528</v>
      </c>
      <c r="D446" s="3" t="s">
        <v>528</v>
      </c>
      <c r="E446" s="3" t="s">
        <v>175</v>
      </c>
      <c r="F446" s="3" t="s">
        <v>1</v>
      </c>
      <c r="G446" s="3"/>
      <c r="I446" t="s">
        <v>529</v>
      </c>
      <c r="J446" t="s">
        <v>181</v>
      </c>
      <c r="K446" t="s">
        <v>10</v>
      </c>
      <c r="L446" t="s">
        <v>20</v>
      </c>
      <c r="Q446" s="1" t="s">
        <v>528</v>
      </c>
      <c r="R446" s="1" t="s">
        <v>175</v>
      </c>
      <c r="S446" s="1" t="s">
        <v>1</v>
      </c>
      <c r="T446" t="str">
        <f t="shared" si="9"/>
        <v>м</v>
      </c>
    </row>
    <row r="447" spans="1:20" x14ac:dyDescent="0.3">
      <c r="A447" s="1">
        <v>39038</v>
      </c>
      <c r="B447" s="2"/>
      <c r="C447" s="3" t="s">
        <v>530</v>
      </c>
      <c r="D447" s="3" t="s">
        <v>530</v>
      </c>
      <c r="E447" s="3" t="s">
        <v>7</v>
      </c>
      <c r="F447" s="3" t="s">
        <v>92</v>
      </c>
      <c r="G447" s="3"/>
      <c r="I447" t="s">
        <v>531</v>
      </c>
      <c r="J447" t="s">
        <v>108</v>
      </c>
      <c r="K447" t="s">
        <v>113</v>
      </c>
      <c r="L447" t="s">
        <v>31</v>
      </c>
      <c r="M447" t="s">
        <v>12</v>
      </c>
      <c r="N447" t="s">
        <v>31</v>
      </c>
      <c r="O447" t="s">
        <v>10</v>
      </c>
      <c r="Q447" s="1" t="s">
        <v>530</v>
      </c>
      <c r="R447" s="1" t="s">
        <v>7</v>
      </c>
      <c r="S447" s="1" t="s">
        <v>1</v>
      </c>
      <c r="T447" t="str">
        <f t="shared" si="9"/>
        <v>й</v>
      </c>
    </row>
    <row r="448" spans="1:20" x14ac:dyDescent="0.3">
      <c r="A448" s="1">
        <v>39039</v>
      </c>
      <c r="B448" s="2"/>
      <c r="C448" s="3" t="s">
        <v>532</v>
      </c>
      <c r="D448" s="3" t="s">
        <v>532</v>
      </c>
      <c r="E448" s="3" t="s">
        <v>89</v>
      </c>
      <c r="F448" s="3" t="s">
        <v>1</v>
      </c>
      <c r="G448" s="3"/>
      <c r="I448" t="s">
        <v>533</v>
      </c>
      <c r="J448" t="s">
        <v>21</v>
      </c>
      <c r="K448" t="s">
        <v>73</v>
      </c>
      <c r="L448" t="s">
        <v>30</v>
      </c>
      <c r="M448" t="s">
        <v>60</v>
      </c>
      <c r="N448" t="s">
        <v>59</v>
      </c>
      <c r="Q448" s="1" t="s">
        <v>532</v>
      </c>
      <c r="R448" s="1" t="s">
        <v>89</v>
      </c>
      <c r="S448" s="1" t="s">
        <v>1</v>
      </c>
      <c r="T448" t="str">
        <f t="shared" si="9"/>
        <v>у</v>
      </c>
    </row>
    <row r="449" spans="1:20" x14ac:dyDescent="0.3">
      <c r="A449" s="1">
        <v>39040</v>
      </c>
      <c r="B449" s="2"/>
      <c r="C449" s="3" t="s">
        <v>320</v>
      </c>
      <c r="D449" s="3" t="s">
        <v>320</v>
      </c>
      <c r="E449" s="3" t="s">
        <v>126</v>
      </c>
      <c r="F449" s="3" t="s">
        <v>1</v>
      </c>
      <c r="G449" s="3"/>
      <c r="I449" t="s">
        <v>534</v>
      </c>
      <c r="J449" t="s">
        <v>22</v>
      </c>
      <c r="K449" t="s">
        <v>13</v>
      </c>
      <c r="L449" t="s">
        <v>22</v>
      </c>
      <c r="Q449" s="1" t="s">
        <v>320</v>
      </c>
      <c r="R449" s="1" t="s">
        <v>126</v>
      </c>
      <c r="S449" s="1" t="s">
        <v>1</v>
      </c>
      <c r="T449" t="str">
        <f t="shared" si="9"/>
        <v>и</v>
      </c>
    </row>
    <row r="450" spans="1:20" x14ac:dyDescent="0.3">
      <c r="A450" s="1">
        <v>39041</v>
      </c>
      <c r="B450" s="2"/>
      <c r="C450" s="3" t="s">
        <v>322</v>
      </c>
      <c r="D450" s="3" t="s">
        <v>322</v>
      </c>
      <c r="E450" s="3" t="s">
        <v>42</v>
      </c>
      <c r="F450" s="3" t="s">
        <v>1471</v>
      </c>
      <c r="G450" s="3"/>
      <c r="I450" t="s">
        <v>535</v>
      </c>
      <c r="J450" t="s">
        <v>30</v>
      </c>
      <c r="K450" t="s">
        <v>20</v>
      </c>
      <c r="L450" t="s">
        <v>74</v>
      </c>
      <c r="Q450" s="1" t="s">
        <v>322</v>
      </c>
      <c r="R450" s="1" t="s">
        <v>42</v>
      </c>
      <c r="S450" s="1" t="s">
        <v>1</v>
      </c>
      <c r="T450" t="str">
        <f t="shared" si="9"/>
        <v>о</v>
      </c>
    </row>
    <row r="451" spans="1:20" x14ac:dyDescent="0.3">
      <c r="A451" s="1">
        <v>39042</v>
      </c>
      <c r="B451" s="2"/>
      <c r="C451" t="s">
        <v>324</v>
      </c>
      <c r="D451" t="s">
        <v>324</v>
      </c>
      <c r="E451" t="s">
        <v>38</v>
      </c>
      <c r="F451" t="s">
        <v>1</v>
      </c>
      <c r="Q451" s="1" t="s">
        <v>324</v>
      </c>
      <c r="R451" s="1" t="s">
        <v>38</v>
      </c>
      <c r="S451" s="1" t="s">
        <v>1</v>
      </c>
    </row>
    <row r="452" spans="1:20" x14ac:dyDescent="0.3">
      <c r="A452" s="1">
        <v>39043</v>
      </c>
      <c r="B452" s="2"/>
      <c r="F452" t="s">
        <v>1</v>
      </c>
      <c r="Q452" s="1"/>
      <c r="R452" s="1"/>
      <c r="S452" s="1"/>
    </row>
    <row r="453" spans="1:20" x14ac:dyDescent="0.3">
      <c r="A453" s="1">
        <v>39044</v>
      </c>
      <c r="B453" s="2" t="s">
        <v>46</v>
      </c>
      <c r="F453" t="s">
        <v>1</v>
      </c>
      <c r="Q453" s="1"/>
      <c r="R453" s="1"/>
      <c r="S453" s="1"/>
    </row>
    <row r="454" spans="1:20" x14ac:dyDescent="0.3">
      <c r="A454" s="1">
        <v>39045</v>
      </c>
      <c r="B454" s="2"/>
      <c r="F454" t="s">
        <v>1</v>
      </c>
      <c r="Q454" s="1"/>
      <c r="R454" s="1"/>
      <c r="S454" s="1"/>
    </row>
    <row r="455" spans="1:20" x14ac:dyDescent="0.3">
      <c r="A455" s="1">
        <v>39046</v>
      </c>
      <c r="B455" s="2" t="s">
        <v>47</v>
      </c>
      <c r="F455" t="s">
        <v>1</v>
      </c>
      <c r="Q455" s="1"/>
      <c r="R455" s="1"/>
      <c r="S455" s="1"/>
    </row>
    <row r="456" spans="1:20" x14ac:dyDescent="0.3">
      <c r="A456" s="1">
        <v>39047</v>
      </c>
      <c r="B456" s="2"/>
      <c r="C456" s="3" t="s">
        <v>519</v>
      </c>
      <c r="D456" s="3" t="s">
        <v>332</v>
      </c>
      <c r="E456" s="3" t="s">
        <v>62</v>
      </c>
      <c r="F456" s="3" t="s">
        <v>1</v>
      </c>
      <c r="G456" s="3"/>
      <c r="I456" t="s">
        <v>521</v>
      </c>
      <c r="J456" t="s">
        <v>10</v>
      </c>
      <c r="K456" t="s">
        <v>435</v>
      </c>
      <c r="Q456" s="1" t="s">
        <v>332</v>
      </c>
      <c r="R456" s="1" t="s">
        <v>62</v>
      </c>
      <c r="S456" s="1" t="s">
        <v>1</v>
      </c>
      <c r="T456" t="str">
        <f>MID(D456,LEN(D456),1)</f>
        <v>а</v>
      </c>
    </row>
    <row r="457" spans="1:20" x14ac:dyDescent="0.3">
      <c r="A457" s="1">
        <v>39048</v>
      </c>
      <c r="B457" s="2"/>
      <c r="C457" t="s">
        <v>75</v>
      </c>
      <c r="D457" t="s">
        <v>75</v>
      </c>
      <c r="E457" t="s">
        <v>38</v>
      </c>
      <c r="F457" t="s">
        <v>1</v>
      </c>
      <c r="Q457" s="1" t="s">
        <v>75</v>
      </c>
      <c r="R457" s="1" t="s">
        <v>38</v>
      </c>
      <c r="S457" s="1" t="s">
        <v>1</v>
      </c>
    </row>
    <row r="458" spans="1:20" x14ac:dyDescent="0.3">
      <c r="A458" s="1">
        <v>39049</v>
      </c>
      <c r="B458" s="2"/>
      <c r="F458" t="s">
        <v>1</v>
      </c>
      <c r="Q458" s="1"/>
      <c r="R458" s="1"/>
      <c r="S458" s="1"/>
    </row>
    <row r="459" spans="1:20" x14ac:dyDescent="0.3">
      <c r="A459" s="1">
        <v>39050</v>
      </c>
      <c r="B459" s="2" t="s">
        <v>46</v>
      </c>
      <c r="F459" t="s">
        <v>1</v>
      </c>
      <c r="Q459" s="1"/>
      <c r="R459" s="1"/>
      <c r="S459" s="1"/>
    </row>
    <row r="460" spans="1:20" x14ac:dyDescent="0.3">
      <c r="A460" s="1">
        <v>39051</v>
      </c>
      <c r="B460" s="2"/>
      <c r="F460" t="s">
        <v>1</v>
      </c>
      <c r="Q460" s="1"/>
      <c r="R460" s="1"/>
      <c r="S460" s="1"/>
    </row>
    <row r="461" spans="1:20" x14ac:dyDescent="0.3">
      <c r="A461" s="1">
        <v>39052</v>
      </c>
      <c r="B461" s="2" t="s">
        <v>3</v>
      </c>
      <c r="F461" t="s">
        <v>1</v>
      </c>
      <c r="Q461" s="1"/>
      <c r="R461" s="1"/>
      <c r="S461" s="1"/>
    </row>
    <row r="462" spans="1:20" x14ac:dyDescent="0.3">
      <c r="A462" s="1">
        <v>39053</v>
      </c>
      <c r="B462" s="2"/>
      <c r="C462" s="3" t="s">
        <v>536</v>
      </c>
      <c r="D462" s="3" t="s">
        <v>537</v>
      </c>
      <c r="E462" s="3" t="s">
        <v>383</v>
      </c>
      <c r="F462" s="3" t="s">
        <v>1</v>
      </c>
      <c r="G462" s="3"/>
      <c r="I462" t="s">
        <v>538</v>
      </c>
      <c r="J462" t="s">
        <v>108</v>
      </c>
      <c r="K462" t="s">
        <v>156</v>
      </c>
      <c r="Q462" s="1" t="s">
        <v>537</v>
      </c>
      <c r="R462" s="1" t="s">
        <v>383</v>
      </c>
      <c r="S462" s="1" t="s">
        <v>1</v>
      </c>
      <c r="T462" t="str">
        <f>MID(D462,LEN(D462),1)</f>
        <v>й</v>
      </c>
    </row>
    <row r="463" spans="1:20" x14ac:dyDescent="0.3">
      <c r="A463" s="1">
        <v>39054</v>
      </c>
      <c r="B463" s="2"/>
      <c r="C463" s="3" t="s">
        <v>99</v>
      </c>
      <c r="D463" s="3" t="s">
        <v>99</v>
      </c>
      <c r="E463" s="3" t="s">
        <v>62</v>
      </c>
      <c r="F463" s="3" t="s">
        <v>1</v>
      </c>
      <c r="G463" s="3"/>
      <c r="I463" t="s">
        <v>539</v>
      </c>
      <c r="J463" t="s">
        <v>20</v>
      </c>
      <c r="K463" t="s">
        <v>12</v>
      </c>
      <c r="L463" t="s">
        <v>31</v>
      </c>
      <c r="Q463" s="1" t="s">
        <v>99</v>
      </c>
      <c r="R463" s="1" t="s">
        <v>62</v>
      </c>
      <c r="S463" s="1" t="s">
        <v>1</v>
      </c>
      <c r="T463" t="str">
        <f>MID(D463,LEN(D463),1)</f>
        <v>т</v>
      </c>
    </row>
    <row r="464" spans="1:20" x14ac:dyDescent="0.3">
      <c r="A464" s="1">
        <v>39055</v>
      </c>
      <c r="B464" s="2"/>
      <c r="C464" t="s">
        <v>101</v>
      </c>
      <c r="D464" t="s">
        <v>101</v>
      </c>
      <c r="E464" t="s">
        <v>38</v>
      </c>
      <c r="F464" t="s">
        <v>1</v>
      </c>
      <c r="Q464" s="1" t="s">
        <v>101</v>
      </c>
      <c r="R464" s="1" t="s">
        <v>38</v>
      </c>
      <c r="S464" s="1" t="s">
        <v>1</v>
      </c>
    </row>
    <row r="465" spans="1:20" x14ac:dyDescent="0.3">
      <c r="A465" s="1">
        <v>39056</v>
      </c>
      <c r="B465" s="2"/>
      <c r="C465" s="3" t="s">
        <v>116</v>
      </c>
      <c r="D465" s="3" t="s">
        <v>116</v>
      </c>
      <c r="E465" s="3" t="s">
        <v>42</v>
      </c>
      <c r="F465" s="3" t="s">
        <v>117</v>
      </c>
      <c r="G465" s="3"/>
      <c r="I465" t="s">
        <v>540</v>
      </c>
      <c r="J465" t="s">
        <v>31</v>
      </c>
      <c r="K465" t="s">
        <v>30</v>
      </c>
      <c r="Q465" s="1" t="s">
        <v>116</v>
      </c>
      <c r="R465" s="1" t="s">
        <v>42</v>
      </c>
      <c r="S465" s="1" t="s">
        <v>1</v>
      </c>
      <c r="T465" t="str">
        <f>MID(D465,LEN(D465),1)</f>
        <v>н</v>
      </c>
    </row>
    <row r="466" spans="1:20" x14ac:dyDescent="0.3">
      <c r="A466" s="1">
        <v>39057</v>
      </c>
      <c r="B466" s="2"/>
      <c r="C466" s="3" t="s">
        <v>123</v>
      </c>
      <c r="D466" s="3" t="s">
        <v>123</v>
      </c>
      <c r="E466" s="3" t="s">
        <v>25</v>
      </c>
      <c r="F466" s="3" t="s">
        <v>1462</v>
      </c>
      <c r="G466" s="3"/>
      <c r="I466" t="s">
        <v>541</v>
      </c>
      <c r="J466" t="s">
        <v>108</v>
      </c>
      <c r="K466" t="s">
        <v>113</v>
      </c>
      <c r="L466" t="s">
        <v>31</v>
      </c>
      <c r="M466" t="s">
        <v>53</v>
      </c>
      <c r="N466" t="s">
        <v>10</v>
      </c>
      <c r="O466" t="s">
        <v>11</v>
      </c>
      <c r="Q466" s="1" t="s">
        <v>123</v>
      </c>
      <c r="R466" s="1" t="s">
        <v>25</v>
      </c>
      <c r="S466" s="1" t="s">
        <v>1</v>
      </c>
      <c r="T466" t="str">
        <f>MID(D466,LEN(D466),1)</f>
        <v>й</v>
      </c>
    </row>
    <row r="467" spans="1:20" x14ac:dyDescent="0.3">
      <c r="A467" s="1">
        <v>39058</v>
      </c>
      <c r="B467" s="2"/>
      <c r="C467" t="s">
        <v>37</v>
      </c>
      <c r="D467" t="s">
        <v>37</v>
      </c>
      <c r="E467" t="s">
        <v>38</v>
      </c>
      <c r="F467" t="s">
        <v>1</v>
      </c>
      <c r="Q467" s="1" t="s">
        <v>37</v>
      </c>
      <c r="R467" s="1" t="s">
        <v>38</v>
      </c>
      <c r="S467" s="1" t="s">
        <v>1</v>
      </c>
    </row>
    <row r="468" spans="1:20" x14ac:dyDescent="0.3">
      <c r="A468" s="1">
        <v>39059</v>
      </c>
      <c r="B468" s="2"/>
      <c r="Q468" s="1"/>
      <c r="R468" s="1"/>
      <c r="S468" s="1"/>
    </row>
    <row r="469" spans="1:20" x14ac:dyDescent="0.3">
      <c r="A469" s="1">
        <v>39060</v>
      </c>
      <c r="B469" t="s">
        <v>542</v>
      </c>
      <c r="F469" t="s">
        <v>1</v>
      </c>
      <c r="Q469" s="1"/>
      <c r="R469" s="1"/>
      <c r="S469" s="1"/>
    </row>
    <row r="470" spans="1:20" x14ac:dyDescent="0.3">
      <c r="A470" s="1">
        <v>39061</v>
      </c>
      <c r="B470" s="2"/>
      <c r="C470" s="3" t="s">
        <v>491</v>
      </c>
      <c r="D470" s="3" t="s">
        <v>121</v>
      </c>
      <c r="E470" s="3" t="s">
        <v>62</v>
      </c>
      <c r="F470" s="3" t="s">
        <v>1</v>
      </c>
      <c r="G470" s="3"/>
      <c r="I470" t="s">
        <v>543</v>
      </c>
      <c r="J470" t="s">
        <v>12</v>
      </c>
      <c r="K470" t="s">
        <v>54</v>
      </c>
      <c r="Q470" s="1" t="s">
        <v>121</v>
      </c>
      <c r="R470" s="1" t="s">
        <v>62</v>
      </c>
      <c r="S470" s="1" t="s">
        <v>1</v>
      </c>
      <c r="T470" t="str">
        <f t="shared" ref="T470:T476" si="10">MID(D470,LEN(D470),1)</f>
        <v>е</v>
      </c>
    </row>
    <row r="471" spans="1:20" x14ac:dyDescent="0.3">
      <c r="A471" s="1">
        <v>39062</v>
      </c>
      <c r="B471" s="2"/>
      <c r="C471" s="3" t="s">
        <v>456</v>
      </c>
      <c r="D471" s="3" t="s">
        <v>456</v>
      </c>
      <c r="E471" s="3" t="s">
        <v>62</v>
      </c>
      <c r="F471" s="3" t="s">
        <v>1</v>
      </c>
      <c r="G471" s="3"/>
      <c r="I471" t="s">
        <v>544</v>
      </c>
      <c r="J471" t="s">
        <v>21</v>
      </c>
      <c r="K471" t="s">
        <v>31</v>
      </c>
      <c r="Q471" s="1" t="s">
        <v>456</v>
      </c>
      <c r="R471" s="1" t="s">
        <v>62</v>
      </c>
      <c r="S471" s="1" t="s">
        <v>1</v>
      </c>
      <c r="T471" t="str">
        <f t="shared" si="10"/>
        <v>у</v>
      </c>
    </row>
    <row r="472" spans="1:20" x14ac:dyDescent="0.3">
      <c r="A472" s="1">
        <v>39063</v>
      </c>
      <c r="B472" s="2"/>
      <c r="C472" s="3" t="s">
        <v>174</v>
      </c>
      <c r="D472" s="3" t="s">
        <v>174</v>
      </c>
      <c r="E472" s="3" t="s">
        <v>175</v>
      </c>
      <c r="F472" s="3" t="s">
        <v>1</v>
      </c>
      <c r="G472" s="3"/>
      <c r="I472" t="s">
        <v>545</v>
      </c>
      <c r="J472" t="s">
        <v>73</v>
      </c>
      <c r="K472" t="s">
        <v>10</v>
      </c>
      <c r="L472" t="s">
        <v>73</v>
      </c>
      <c r="Q472" s="1" t="s">
        <v>174</v>
      </c>
      <c r="R472" s="1" t="s">
        <v>175</v>
      </c>
      <c r="S472" s="1" t="s">
        <v>1</v>
      </c>
      <c r="T472" t="str">
        <f t="shared" si="10"/>
        <v>к</v>
      </c>
    </row>
    <row r="473" spans="1:20" x14ac:dyDescent="0.3">
      <c r="A473" s="1">
        <v>39064</v>
      </c>
      <c r="B473" s="2"/>
      <c r="C473" s="3" t="s">
        <v>546</v>
      </c>
      <c r="D473" s="3" t="s">
        <v>546</v>
      </c>
      <c r="E473" s="3" t="s">
        <v>62</v>
      </c>
      <c r="F473" s="3" t="s">
        <v>1</v>
      </c>
      <c r="G473" s="3"/>
      <c r="I473" t="s">
        <v>547</v>
      </c>
      <c r="J473" t="s">
        <v>113</v>
      </c>
      <c r="K473" t="s">
        <v>60</v>
      </c>
      <c r="Q473" s="1" t="s">
        <v>546</v>
      </c>
      <c r="R473" s="1" t="s">
        <v>62</v>
      </c>
      <c r="S473" s="1" t="s">
        <v>1</v>
      </c>
      <c r="T473" t="str">
        <f t="shared" si="10"/>
        <v>ы</v>
      </c>
    </row>
    <row r="474" spans="1:20" x14ac:dyDescent="0.3">
      <c r="A474" s="1">
        <v>39065</v>
      </c>
      <c r="B474" s="2"/>
      <c r="C474" s="3" t="s">
        <v>114</v>
      </c>
      <c r="D474" s="3" t="s">
        <v>114</v>
      </c>
      <c r="E474" s="3" t="s">
        <v>62</v>
      </c>
      <c r="F474" s="3" t="s">
        <v>1</v>
      </c>
      <c r="G474" s="3"/>
      <c r="I474" t="s">
        <v>548</v>
      </c>
      <c r="J474" t="s">
        <v>12</v>
      </c>
      <c r="K474" t="s">
        <v>109</v>
      </c>
      <c r="L474" t="s">
        <v>30</v>
      </c>
      <c r="M474" t="s">
        <v>11</v>
      </c>
      <c r="N474" t="s">
        <v>29</v>
      </c>
      <c r="Q474" s="1" t="s">
        <v>114</v>
      </c>
      <c r="R474" s="1" t="s">
        <v>62</v>
      </c>
      <c r="S474" s="1" t="s">
        <v>1</v>
      </c>
      <c r="T474" t="str">
        <f t="shared" si="10"/>
        <v>е</v>
      </c>
    </row>
    <row r="475" spans="1:20" x14ac:dyDescent="0.3">
      <c r="A475" s="1">
        <v>39066</v>
      </c>
      <c r="B475" s="2"/>
      <c r="C475" s="3" t="s">
        <v>121</v>
      </c>
      <c r="D475" s="3" t="s">
        <v>121</v>
      </c>
      <c r="E475" s="3" t="s">
        <v>62</v>
      </c>
      <c r="F475" s="3" t="s">
        <v>1</v>
      </c>
      <c r="G475" s="3"/>
      <c r="I475" t="s">
        <v>549</v>
      </c>
      <c r="J475" t="s">
        <v>12</v>
      </c>
      <c r="K475" t="s">
        <v>31</v>
      </c>
      <c r="Q475" s="1" t="s">
        <v>121</v>
      </c>
      <c r="R475" s="1" t="s">
        <v>62</v>
      </c>
      <c r="S475" s="1" t="s">
        <v>1</v>
      </c>
      <c r="T475" t="str">
        <f t="shared" si="10"/>
        <v>е</v>
      </c>
    </row>
    <row r="476" spans="1:20" x14ac:dyDescent="0.3">
      <c r="A476" s="1">
        <v>39067</v>
      </c>
      <c r="B476" s="2"/>
      <c r="C476" s="3" t="s">
        <v>123</v>
      </c>
      <c r="D476" s="3" t="s">
        <v>123</v>
      </c>
      <c r="E476" s="3" t="s">
        <v>25</v>
      </c>
      <c r="F476" s="3" t="s">
        <v>1462</v>
      </c>
      <c r="G476" s="3"/>
      <c r="I476" t="s">
        <v>550</v>
      </c>
      <c r="J476" t="s">
        <v>108</v>
      </c>
      <c r="K476" t="s">
        <v>113</v>
      </c>
      <c r="L476" t="s">
        <v>31</v>
      </c>
      <c r="M476" t="s">
        <v>53</v>
      </c>
      <c r="N476" t="s">
        <v>10</v>
      </c>
      <c r="O476" t="s">
        <v>11</v>
      </c>
      <c r="Q476" s="1" t="s">
        <v>123</v>
      </c>
      <c r="R476" s="1" t="s">
        <v>25</v>
      </c>
      <c r="S476" s="1" t="s">
        <v>1</v>
      </c>
      <c r="T476" t="str">
        <f t="shared" si="10"/>
        <v>й</v>
      </c>
    </row>
    <row r="477" spans="1:20" x14ac:dyDescent="0.3">
      <c r="A477" s="1">
        <v>39068</v>
      </c>
      <c r="B477" s="2"/>
      <c r="C477" t="s">
        <v>101</v>
      </c>
      <c r="D477" t="s">
        <v>101</v>
      </c>
      <c r="E477" t="s">
        <v>38</v>
      </c>
      <c r="F477" t="s">
        <v>1</v>
      </c>
      <c r="Q477" s="1" t="s">
        <v>101</v>
      </c>
      <c r="R477" s="1" t="s">
        <v>38</v>
      </c>
      <c r="S477" s="1" t="s">
        <v>1</v>
      </c>
    </row>
    <row r="478" spans="1:20" x14ac:dyDescent="0.3">
      <c r="A478" s="1">
        <v>39069</v>
      </c>
      <c r="B478" s="2"/>
      <c r="C478" s="3" t="s">
        <v>125</v>
      </c>
      <c r="D478" s="3" t="s">
        <v>125</v>
      </c>
      <c r="E478" s="3" t="s">
        <v>126</v>
      </c>
      <c r="F478" s="3" t="s">
        <v>1</v>
      </c>
      <c r="G478" s="3"/>
      <c r="I478" t="s">
        <v>551</v>
      </c>
      <c r="J478" t="s">
        <v>30</v>
      </c>
      <c r="K478" t="s">
        <v>31</v>
      </c>
      <c r="Q478" s="1" t="s">
        <v>125</v>
      </c>
      <c r="R478" s="1" t="s">
        <v>126</v>
      </c>
      <c r="S478" s="1" t="s">
        <v>1</v>
      </c>
      <c r="T478" t="str">
        <f>MID(D478,LEN(D478),1)</f>
        <v>о</v>
      </c>
    </row>
    <row r="479" spans="1:20" x14ac:dyDescent="0.3">
      <c r="A479" s="1">
        <v>39070</v>
      </c>
      <c r="B479" s="2"/>
      <c r="C479" s="3" t="s">
        <v>552</v>
      </c>
      <c r="D479" s="3" t="s">
        <v>553</v>
      </c>
      <c r="E479" s="3" t="s">
        <v>66</v>
      </c>
      <c r="F479" s="3" t="s">
        <v>1467</v>
      </c>
      <c r="G479" s="3"/>
      <c r="I479" t="s">
        <v>554</v>
      </c>
      <c r="J479" t="s">
        <v>12</v>
      </c>
      <c r="K479" t="s">
        <v>59</v>
      </c>
      <c r="L479" t="s">
        <v>29</v>
      </c>
      <c r="Q479" s="1" t="s">
        <v>553</v>
      </c>
      <c r="R479" s="1" t="s">
        <v>66</v>
      </c>
      <c r="S479" s="1" t="s">
        <v>1</v>
      </c>
      <c r="T479" t="str">
        <f>MID(D479,LEN(D479),1)</f>
        <v>ь</v>
      </c>
    </row>
    <row r="480" spans="1:20" x14ac:dyDescent="0.3">
      <c r="A480" s="1">
        <v>39071</v>
      </c>
      <c r="B480" s="2"/>
      <c r="C480" s="3" t="s">
        <v>555</v>
      </c>
      <c r="D480" s="3" t="s">
        <v>556</v>
      </c>
      <c r="E480" s="3" t="s">
        <v>7</v>
      </c>
      <c r="F480" s="3" t="s">
        <v>1466</v>
      </c>
      <c r="G480" s="3"/>
      <c r="I480" t="s">
        <v>557</v>
      </c>
      <c r="J480" t="s">
        <v>41</v>
      </c>
      <c r="K480" t="s">
        <v>22</v>
      </c>
      <c r="L480" t="s">
        <v>31</v>
      </c>
      <c r="M480" t="s">
        <v>12</v>
      </c>
      <c r="N480" t="s">
        <v>149</v>
      </c>
      <c r="O480" t="s">
        <v>22</v>
      </c>
      <c r="Q480" s="1" t="s">
        <v>556</v>
      </c>
      <c r="R480" s="1" t="s">
        <v>7</v>
      </c>
      <c r="S480" s="1" t="s">
        <v>1</v>
      </c>
      <c r="T480" t="str">
        <f>MID(D480,LEN(D480),1)</f>
        <v>е</v>
      </c>
    </row>
    <row r="481" spans="1:20" x14ac:dyDescent="0.3">
      <c r="A481" s="1">
        <v>39072</v>
      </c>
      <c r="B481" s="2"/>
      <c r="C481" s="3" t="s">
        <v>528</v>
      </c>
      <c r="D481" s="3" t="s">
        <v>528</v>
      </c>
      <c r="E481" s="3" t="s">
        <v>175</v>
      </c>
      <c r="F481" s="3" t="s">
        <v>1</v>
      </c>
      <c r="G481" s="3"/>
      <c r="I481" t="s">
        <v>558</v>
      </c>
      <c r="J481" t="s">
        <v>181</v>
      </c>
      <c r="K481" t="s">
        <v>10</v>
      </c>
      <c r="L481" t="s">
        <v>20</v>
      </c>
      <c r="Q481" s="1" t="s">
        <v>528</v>
      </c>
      <c r="R481" s="1" t="s">
        <v>175</v>
      </c>
      <c r="S481" s="1" t="s">
        <v>1</v>
      </c>
      <c r="T481" t="str">
        <f>MID(D481,LEN(D481),1)</f>
        <v>м</v>
      </c>
    </row>
    <row r="482" spans="1:20" x14ac:dyDescent="0.3">
      <c r="A482" s="1">
        <v>39073</v>
      </c>
      <c r="B482" s="2"/>
      <c r="C482" t="s">
        <v>101</v>
      </c>
      <c r="D482" t="s">
        <v>101</v>
      </c>
      <c r="E482" t="s">
        <v>38</v>
      </c>
      <c r="F482" t="s">
        <v>1</v>
      </c>
      <c r="Q482" s="1" t="s">
        <v>101</v>
      </c>
      <c r="R482" s="1" t="s">
        <v>38</v>
      </c>
      <c r="S482" s="1" t="s">
        <v>1</v>
      </c>
    </row>
    <row r="483" spans="1:20" x14ac:dyDescent="0.3">
      <c r="A483" s="1">
        <v>39074</v>
      </c>
      <c r="B483" s="2"/>
      <c r="C483" s="3" t="s">
        <v>559</v>
      </c>
      <c r="D483" s="3" t="s">
        <v>559</v>
      </c>
      <c r="E483" s="3" t="s">
        <v>42</v>
      </c>
      <c r="F483" s="3" t="s">
        <v>1479</v>
      </c>
      <c r="G483" s="3"/>
      <c r="I483" t="s">
        <v>560</v>
      </c>
      <c r="J483" t="s">
        <v>12</v>
      </c>
      <c r="K483" t="s">
        <v>12</v>
      </c>
      <c r="L483" t="s">
        <v>74</v>
      </c>
      <c r="M483" t="s">
        <v>30</v>
      </c>
      <c r="N483" t="s">
        <v>11</v>
      </c>
      <c r="O483" t="s">
        <v>81</v>
      </c>
      <c r="Q483" s="1" t="s">
        <v>559</v>
      </c>
      <c r="R483" s="1" t="s">
        <v>42</v>
      </c>
      <c r="S483" s="1" t="s">
        <v>1</v>
      </c>
      <c r="T483" t="str">
        <f>MID(D483,LEN(D483),1)</f>
        <v>е</v>
      </c>
    </row>
    <row r="484" spans="1:20" x14ac:dyDescent="0.3">
      <c r="A484" s="1">
        <v>39075</v>
      </c>
      <c r="B484" s="2"/>
      <c r="C484" t="s">
        <v>37</v>
      </c>
      <c r="D484" t="s">
        <v>37</v>
      </c>
      <c r="E484" t="s">
        <v>38</v>
      </c>
      <c r="F484" t="s">
        <v>1</v>
      </c>
      <c r="Q484" s="1" t="s">
        <v>37</v>
      </c>
      <c r="R484" s="1" t="s">
        <v>38</v>
      </c>
      <c r="S484" s="1" t="s">
        <v>1</v>
      </c>
    </row>
    <row r="485" spans="1:20" x14ac:dyDescent="0.3">
      <c r="A485" s="1">
        <v>39076</v>
      </c>
      <c r="B485" s="2"/>
      <c r="Q485" s="1"/>
      <c r="R485" s="1"/>
      <c r="S485" s="1"/>
    </row>
    <row r="486" spans="1:20" x14ac:dyDescent="0.3">
      <c r="A486" s="1">
        <v>39077</v>
      </c>
      <c r="B486" t="s">
        <v>561</v>
      </c>
      <c r="F486" t="s">
        <v>1</v>
      </c>
      <c r="Q486" s="1"/>
      <c r="R486" s="1"/>
      <c r="S486" s="1"/>
    </row>
    <row r="487" spans="1:20" x14ac:dyDescent="0.3">
      <c r="A487" s="1">
        <v>39078</v>
      </c>
      <c r="B487" s="2"/>
      <c r="C487" s="3" t="s">
        <v>491</v>
      </c>
      <c r="D487" s="3" t="s">
        <v>121</v>
      </c>
      <c r="E487" s="3" t="s">
        <v>62</v>
      </c>
      <c r="F487" s="3" t="s">
        <v>1</v>
      </c>
      <c r="G487" s="3"/>
      <c r="I487" t="s">
        <v>562</v>
      </c>
      <c r="J487" t="s">
        <v>12</v>
      </c>
      <c r="K487" t="s">
        <v>54</v>
      </c>
      <c r="Q487" s="1" t="s">
        <v>121</v>
      </c>
      <c r="R487" s="1" t="s">
        <v>62</v>
      </c>
      <c r="S487" s="1" t="s">
        <v>1</v>
      </c>
      <c r="T487" t="str">
        <f>MID(D487,LEN(D487),1)</f>
        <v>е</v>
      </c>
    </row>
    <row r="488" spans="1:20" x14ac:dyDescent="0.3">
      <c r="A488" s="1">
        <v>39079</v>
      </c>
      <c r="B488" s="2"/>
      <c r="C488" s="3" t="s">
        <v>563</v>
      </c>
      <c r="D488" s="3" t="s">
        <v>564</v>
      </c>
      <c r="E488" s="3" t="s">
        <v>17</v>
      </c>
      <c r="F488" s="3" t="s">
        <v>565</v>
      </c>
      <c r="G488" s="3"/>
      <c r="I488" t="s">
        <v>566</v>
      </c>
      <c r="J488" t="s">
        <v>28</v>
      </c>
      <c r="K488" t="s">
        <v>10</v>
      </c>
      <c r="L488" t="s">
        <v>31</v>
      </c>
      <c r="M488" t="s">
        <v>95</v>
      </c>
      <c r="Q488" s="1" t="s">
        <v>564</v>
      </c>
      <c r="R488" s="1" t="s">
        <v>17</v>
      </c>
      <c r="S488" s="1" t="s">
        <v>1</v>
      </c>
      <c r="T488" t="str">
        <f>MID(D488,LEN(D488),1)</f>
        <v>ь</v>
      </c>
    </row>
    <row r="489" spans="1:20" x14ac:dyDescent="0.3">
      <c r="A489" s="1">
        <v>39080</v>
      </c>
      <c r="B489" s="2"/>
      <c r="C489" t="s">
        <v>101</v>
      </c>
      <c r="D489" t="s">
        <v>101</v>
      </c>
      <c r="E489" t="s">
        <v>38</v>
      </c>
      <c r="F489" t="s">
        <v>1</v>
      </c>
      <c r="Q489" s="1" t="s">
        <v>101</v>
      </c>
      <c r="R489" s="1" t="s">
        <v>38</v>
      </c>
      <c r="S489" s="1" t="s">
        <v>1</v>
      </c>
    </row>
    <row r="490" spans="1:20" x14ac:dyDescent="0.3">
      <c r="A490" s="1">
        <v>39081</v>
      </c>
      <c r="B490" s="2"/>
      <c r="C490" s="3" t="s">
        <v>567</v>
      </c>
      <c r="D490" s="3" t="s">
        <v>567</v>
      </c>
      <c r="E490" s="3" t="s">
        <v>7</v>
      </c>
      <c r="F490" s="3" t="s">
        <v>1470</v>
      </c>
      <c r="G490" s="3"/>
      <c r="I490" t="s">
        <v>568</v>
      </c>
      <c r="J490" t="s">
        <v>160</v>
      </c>
      <c r="K490" t="s">
        <v>10</v>
      </c>
      <c r="L490" t="s">
        <v>11</v>
      </c>
      <c r="M490" t="s">
        <v>20</v>
      </c>
      <c r="N490" t="s">
        <v>59</v>
      </c>
      <c r="Q490" s="1" t="s">
        <v>567</v>
      </c>
      <c r="R490" s="1" t="s">
        <v>7</v>
      </c>
      <c r="S490" s="1" t="s">
        <v>1</v>
      </c>
      <c r="T490" t="str">
        <f>MID(D490,LEN(D490),1)</f>
        <v>х</v>
      </c>
    </row>
    <row r="491" spans="1:20" x14ac:dyDescent="0.3">
      <c r="A491" s="1">
        <v>39082</v>
      </c>
      <c r="B491" s="2"/>
      <c r="C491" t="s">
        <v>37</v>
      </c>
      <c r="D491" t="s">
        <v>37</v>
      </c>
      <c r="E491" t="s">
        <v>38</v>
      </c>
      <c r="F491" t="s">
        <v>1</v>
      </c>
      <c r="Q491" s="1" t="s">
        <v>37</v>
      </c>
      <c r="R491" s="1" t="s">
        <v>38</v>
      </c>
      <c r="S491" s="1" t="s">
        <v>1</v>
      </c>
    </row>
    <row r="492" spans="1:20" x14ac:dyDescent="0.3">
      <c r="A492" s="1">
        <v>39083</v>
      </c>
      <c r="B492" s="2"/>
      <c r="Q492" s="1"/>
      <c r="R492" s="1"/>
      <c r="S492" s="1"/>
    </row>
    <row r="493" spans="1:20" x14ac:dyDescent="0.3">
      <c r="A493" s="1">
        <v>39084</v>
      </c>
      <c r="B493" t="s">
        <v>569</v>
      </c>
      <c r="F493" t="s">
        <v>1</v>
      </c>
      <c r="Q493" s="1"/>
      <c r="R493" s="1"/>
      <c r="S493" s="1"/>
    </row>
    <row r="494" spans="1:20" x14ac:dyDescent="0.3">
      <c r="A494" s="1">
        <v>39085</v>
      </c>
      <c r="B494" s="2"/>
      <c r="C494" s="3" t="s">
        <v>570</v>
      </c>
      <c r="D494" s="3" t="s">
        <v>332</v>
      </c>
      <c r="E494" s="3" t="s">
        <v>62</v>
      </c>
      <c r="F494" s="3" t="s">
        <v>1</v>
      </c>
      <c r="G494" s="3"/>
      <c r="I494" t="e">
        <v>#REF!</v>
      </c>
      <c r="J494" t="s">
        <v>10</v>
      </c>
      <c r="K494" t="s">
        <v>135</v>
      </c>
      <c r="L494" t="s">
        <v>10</v>
      </c>
      <c r="M494" t="s">
        <v>135</v>
      </c>
      <c r="N494" t="s">
        <v>10</v>
      </c>
      <c r="O494" t="s">
        <v>435</v>
      </c>
      <c r="Q494" s="1" t="s">
        <v>332</v>
      </c>
      <c r="R494" s="1" t="s">
        <v>62</v>
      </c>
      <c r="S494" s="1" t="s">
        <v>1</v>
      </c>
      <c r="T494" t="str">
        <f>MID(D494,LEN(D494),1)</f>
        <v>а</v>
      </c>
    </row>
    <row r="495" spans="1:20" x14ac:dyDescent="0.3">
      <c r="A495" s="1">
        <v>39086</v>
      </c>
      <c r="B495" s="2"/>
      <c r="C495" t="s">
        <v>37</v>
      </c>
      <c r="D495" t="s">
        <v>37</v>
      </c>
      <c r="E495" t="s">
        <v>38</v>
      </c>
      <c r="F495" t="s">
        <v>1</v>
      </c>
      <c r="Q495" s="1" t="s">
        <v>37</v>
      </c>
      <c r="R495" s="1" t="s">
        <v>38</v>
      </c>
      <c r="S495" s="1" t="s">
        <v>1</v>
      </c>
    </row>
    <row r="496" spans="1:20" x14ac:dyDescent="0.3">
      <c r="A496" s="1">
        <v>39087</v>
      </c>
      <c r="B496" s="2"/>
      <c r="Q496" s="1"/>
      <c r="R496" s="1"/>
      <c r="S496" s="1"/>
    </row>
    <row r="497" spans="1:20" x14ac:dyDescent="0.3">
      <c r="A497" s="1">
        <v>39088</v>
      </c>
      <c r="B497" t="s">
        <v>571</v>
      </c>
      <c r="F497" t="s">
        <v>1</v>
      </c>
      <c r="Q497" s="1"/>
      <c r="R497" s="1"/>
      <c r="S497" s="1"/>
    </row>
    <row r="498" spans="1:20" x14ac:dyDescent="0.3">
      <c r="A498" s="1">
        <v>39089</v>
      </c>
      <c r="B498" s="2"/>
      <c r="C498" s="3" t="s">
        <v>572</v>
      </c>
      <c r="D498" s="3" t="s">
        <v>573</v>
      </c>
      <c r="E498" s="3" t="s">
        <v>66</v>
      </c>
      <c r="F498" s="3" t="s">
        <v>1515</v>
      </c>
      <c r="G498" s="3"/>
      <c r="I498" t="s">
        <v>574</v>
      </c>
      <c r="J498" t="s">
        <v>12</v>
      </c>
      <c r="K498" t="s">
        <v>414</v>
      </c>
      <c r="Q498" s="1" t="s">
        <v>573</v>
      </c>
      <c r="R498" s="1" t="s">
        <v>66</v>
      </c>
      <c r="S498" s="1" t="s">
        <v>1</v>
      </c>
      <c r="T498" t="str">
        <f>MID(D498,LEN(D498),1)</f>
        <v>т</v>
      </c>
    </row>
    <row r="499" spans="1:20" x14ac:dyDescent="0.3">
      <c r="A499" s="1">
        <v>39090</v>
      </c>
      <c r="B499" s="2"/>
      <c r="C499" s="3" t="s">
        <v>174</v>
      </c>
      <c r="D499" s="3" t="s">
        <v>174</v>
      </c>
      <c r="E499" s="3" t="s">
        <v>126</v>
      </c>
      <c r="F499" s="3" t="s">
        <v>1</v>
      </c>
      <c r="G499" s="3"/>
      <c r="I499" t="s">
        <v>575</v>
      </c>
      <c r="J499" t="s">
        <v>73</v>
      </c>
      <c r="K499" t="s">
        <v>10</v>
      </c>
      <c r="L499" t="s">
        <v>73</v>
      </c>
      <c r="Q499" s="1" t="s">
        <v>174</v>
      </c>
      <c r="R499" s="1" t="s">
        <v>126</v>
      </c>
      <c r="S499" s="1" t="s">
        <v>1</v>
      </c>
      <c r="T499" t="str">
        <f>MID(D499,LEN(D499),1)</f>
        <v>к</v>
      </c>
    </row>
    <row r="500" spans="1:20" x14ac:dyDescent="0.3">
      <c r="A500" s="1">
        <v>39091</v>
      </c>
      <c r="B500" s="2"/>
      <c r="C500" t="s">
        <v>101</v>
      </c>
      <c r="D500" t="s">
        <v>101</v>
      </c>
      <c r="E500" t="s">
        <v>38</v>
      </c>
      <c r="F500" t="s">
        <v>1</v>
      </c>
      <c r="Q500" s="1" t="s">
        <v>101</v>
      </c>
      <c r="R500" s="1" t="s">
        <v>38</v>
      </c>
      <c r="S500" s="1" t="s">
        <v>1</v>
      </c>
    </row>
    <row r="501" spans="1:20" x14ac:dyDescent="0.3">
      <c r="A501" s="1">
        <v>39092</v>
      </c>
      <c r="B501" s="2"/>
      <c r="C501" s="3" t="s">
        <v>576</v>
      </c>
      <c r="D501" s="3" t="s">
        <v>576</v>
      </c>
      <c r="E501" s="3" t="s">
        <v>144</v>
      </c>
      <c r="F501" s="3" t="s">
        <v>1</v>
      </c>
      <c r="G501" s="3"/>
      <c r="I501" t="s">
        <v>577</v>
      </c>
      <c r="J501" t="s">
        <v>30</v>
      </c>
      <c r="K501" t="s">
        <v>31</v>
      </c>
      <c r="L501" t="s">
        <v>94</v>
      </c>
      <c r="M501" t="s">
        <v>13</v>
      </c>
      <c r="N501" t="s">
        <v>10</v>
      </c>
      <c r="O501" t="s">
        <v>181</v>
      </c>
      <c r="Q501" s="1" t="s">
        <v>576</v>
      </c>
      <c r="R501" s="1" t="s">
        <v>89</v>
      </c>
      <c r="S501" s="1" t="s">
        <v>1</v>
      </c>
      <c r="T501" t="str">
        <f>MID(D501,LEN(D501),1)</f>
        <v>о</v>
      </c>
    </row>
    <row r="502" spans="1:20" x14ac:dyDescent="0.3">
      <c r="A502" s="1">
        <v>39093</v>
      </c>
      <c r="B502" s="2"/>
      <c r="C502" s="3" t="s">
        <v>578</v>
      </c>
      <c r="D502" s="3" t="s">
        <v>579</v>
      </c>
      <c r="E502" s="3" t="s">
        <v>7</v>
      </c>
      <c r="F502" s="3" t="s">
        <v>580</v>
      </c>
      <c r="G502" s="3"/>
      <c r="I502" t="s">
        <v>581</v>
      </c>
      <c r="J502" t="s">
        <v>12</v>
      </c>
      <c r="K502" t="s">
        <v>146</v>
      </c>
      <c r="L502" t="s">
        <v>10</v>
      </c>
      <c r="M502" t="s">
        <v>29</v>
      </c>
      <c r="Q502" s="1" t="s">
        <v>579</v>
      </c>
      <c r="R502" s="1" t="s">
        <v>7</v>
      </c>
      <c r="S502" s="1" t="s">
        <v>1</v>
      </c>
      <c r="T502" t="str">
        <f>MID(D502,LEN(D502),1)</f>
        <v>щ</v>
      </c>
    </row>
    <row r="503" spans="1:20" x14ac:dyDescent="0.3">
      <c r="A503" s="1">
        <v>39094</v>
      </c>
      <c r="B503" s="2"/>
      <c r="C503" t="s">
        <v>324</v>
      </c>
      <c r="D503" t="s">
        <v>324</v>
      </c>
      <c r="E503" t="s">
        <v>38</v>
      </c>
      <c r="F503" t="s">
        <v>1</v>
      </c>
      <c r="Q503" s="1" t="s">
        <v>324</v>
      </c>
      <c r="R503" s="1" t="s">
        <v>38</v>
      </c>
      <c r="S503" s="1" t="s">
        <v>1</v>
      </c>
    </row>
    <row r="504" spans="1:20" x14ac:dyDescent="0.3">
      <c r="A504" s="1">
        <v>39095</v>
      </c>
      <c r="B504" s="2"/>
      <c r="F504" t="s">
        <v>1</v>
      </c>
      <c r="Q504" s="1"/>
      <c r="R504" s="1"/>
      <c r="S504" s="1"/>
    </row>
    <row r="505" spans="1:20" x14ac:dyDescent="0.3">
      <c r="A505" s="1">
        <v>39096</v>
      </c>
      <c r="B505" s="2" t="s">
        <v>46</v>
      </c>
      <c r="F505" t="s">
        <v>1</v>
      </c>
      <c r="Q505" s="1"/>
      <c r="R505" s="1"/>
      <c r="S505" s="1"/>
    </row>
    <row r="506" spans="1:20" x14ac:dyDescent="0.3">
      <c r="A506" s="1">
        <v>39097</v>
      </c>
      <c r="B506" s="2"/>
      <c r="F506" t="s">
        <v>1</v>
      </c>
      <c r="Q506" s="1"/>
      <c r="R506" s="1"/>
      <c r="S506" s="1"/>
    </row>
    <row r="507" spans="1:20" x14ac:dyDescent="0.3">
      <c r="A507" s="1">
        <v>39098</v>
      </c>
      <c r="B507" s="2" t="s">
        <v>47</v>
      </c>
      <c r="F507" t="s">
        <v>1</v>
      </c>
      <c r="Q507" s="1"/>
      <c r="R507" s="1"/>
      <c r="S507" s="1"/>
    </row>
    <row r="508" spans="1:20" x14ac:dyDescent="0.3">
      <c r="A508" s="1">
        <v>39099</v>
      </c>
      <c r="B508" s="2" t="s">
        <v>582</v>
      </c>
      <c r="F508" t="s">
        <v>1</v>
      </c>
      <c r="Q508" s="1"/>
      <c r="R508" s="1"/>
      <c r="S508" s="1"/>
    </row>
    <row r="509" spans="1:20" x14ac:dyDescent="0.3">
      <c r="A509" s="1">
        <v>39100</v>
      </c>
      <c r="B509" s="2"/>
      <c r="F509" t="s">
        <v>1</v>
      </c>
      <c r="Q509" s="1"/>
      <c r="R509" s="1"/>
      <c r="S509" s="1"/>
    </row>
    <row r="510" spans="1:20" x14ac:dyDescent="0.3">
      <c r="A510" s="1">
        <v>39101</v>
      </c>
      <c r="B510" s="2" t="s">
        <v>46</v>
      </c>
      <c r="F510" t="s">
        <v>1</v>
      </c>
      <c r="Q510" s="1"/>
      <c r="R510" s="1"/>
      <c r="S510" s="1"/>
    </row>
    <row r="511" spans="1:20" x14ac:dyDescent="0.3">
      <c r="A511" s="1">
        <v>39102</v>
      </c>
      <c r="B511" s="2"/>
      <c r="F511" t="s">
        <v>1</v>
      </c>
      <c r="Q511" s="1"/>
      <c r="R511" s="1"/>
      <c r="S511" s="1"/>
    </row>
    <row r="512" spans="1:20" x14ac:dyDescent="0.3">
      <c r="A512" s="1">
        <v>39103</v>
      </c>
      <c r="B512" s="2" t="s">
        <v>3</v>
      </c>
      <c r="F512" t="s">
        <v>1</v>
      </c>
      <c r="Q512" s="1"/>
      <c r="R512" s="1"/>
      <c r="S512" s="1"/>
    </row>
    <row r="513" spans="1:20" x14ac:dyDescent="0.3">
      <c r="A513" s="1">
        <v>39104</v>
      </c>
      <c r="B513" s="2"/>
      <c r="C513" s="3" t="s">
        <v>491</v>
      </c>
      <c r="D513" s="3" t="s">
        <v>121</v>
      </c>
      <c r="E513" s="3" t="s">
        <v>62</v>
      </c>
      <c r="F513" s="3" t="s">
        <v>1</v>
      </c>
      <c r="G513" s="3"/>
      <c r="I513" t="s">
        <v>583</v>
      </c>
      <c r="J513" t="s">
        <v>12</v>
      </c>
      <c r="K513" t="s">
        <v>54</v>
      </c>
      <c r="Q513" s="1" t="s">
        <v>121</v>
      </c>
      <c r="R513" s="1" t="s">
        <v>62</v>
      </c>
      <c r="S513" s="1" t="s">
        <v>1</v>
      </c>
      <c r="T513" t="str">
        <f>MID(D513,LEN(D513),1)</f>
        <v>е</v>
      </c>
    </row>
    <row r="514" spans="1:20" x14ac:dyDescent="0.3">
      <c r="A514" s="1">
        <v>39105</v>
      </c>
      <c r="B514" s="2"/>
      <c r="C514" s="3" t="s">
        <v>171</v>
      </c>
      <c r="D514" s="3" t="s">
        <v>171</v>
      </c>
      <c r="E514" s="3" t="s">
        <v>144</v>
      </c>
      <c r="F514" s="3" t="s">
        <v>1</v>
      </c>
      <c r="G514" s="3"/>
      <c r="I514" t="s">
        <v>584</v>
      </c>
      <c r="J514" t="s">
        <v>30</v>
      </c>
      <c r="K514" t="s">
        <v>31</v>
      </c>
      <c r="L514" t="s">
        <v>53</v>
      </c>
      <c r="M514" t="s">
        <v>10</v>
      </c>
      <c r="N514" t="s">
        <v>11</v>
      </c>
      <c r="O514" t="s">
        <v>20</v>
      </c>
      <c r="Q514" s="1" t="s">
        <v>171</v>
      </c>
      <c r="R514" s="1" t="s">
        <v>89</v>
      </c>
      <c r="S514" s="1" t="s">
        <v>1</v>
      </c>
      <c r="T514" t="str">
        <f>MID(D514,LEN(D514),1)</f>
        <v>о</v>
      </c>
    </row>
    <row r="515" spans="1:20" x14ac:dyDescent="0.3">
      <c r="A515" s="1">
        <v>39106</v>
      </c>
      <c r="B515" s="2"/>
      <c r="C515" s="3" t="s">
        <v>585</v>
      </c>
      <c r="D515" s="3" t="s">
        <v>586</v>
      </c>
      <c r="E515" s="3" t="s">
        <v>42</v>
      </c>
      <c r="F515" s="3" t="s">
        <v>1481</v>
      </c>
      <c r="G515" s="3"/>
      <c r="I515" t="s">
        <v>587</v>
      </c>
      <c r="J515" t="s">
        <v>12</v>
      </c>
      <c r="K515" t="s">
        <v>60</v>
      </c>
      <c r="L515" t="s">
        <v>12</v>
      </c>
      <c r="M515" t="s">
        <v>20</v>
      </c>
      <c r="Q515" s="1" t="s">
        <v>586</v>
      </c>
      <c r="R515" s="1" t="s">
        <v>42</v>
      </c>
      <c r="S515" s="1" t="s">
        <v>1</v>
      </c>
      <c r="T515" t="str">
        <f>MID(D515,LEN(D515),1)</f>
        <v>ы</v>
      </c>
    </row>
    <row r="516" spans="1:20" x14ac:dyDescent="0.3">
      <c r="A516" s="1">
        <v>39107</v>
      </c>
      <c r="B516" s="2"/>
      <c r="C516" s="3" t="s">
        <v>588</v>
      </c>
      <c r="D516" s="3" t="s">
        <v>589</v>
      </c>
      <c r="E516" s="3" t="s">
        <v>66</v>
      </c>
      <c r="F516" s="3" t="s">
        <v>1482</v>
      </c>
      <c r="G516" s="3"/>
      <c r="I516" t="s">
        <v>590</v>
      </c>
      <c r="J516" t="s">
        <v>21</v>
      </c>
      <c r="K516" t="s">
        <v>181</v>
      </c>
      <c r="L516" t="s">
        <v>30</v>
      </c>
      <c r="M516" t="s">
        <v>181</v>
      </c>
      <c r="N516" t="s">
        <v>10</v>
      </c>
      <c r="O516" t="s">
        <v>59</v>
      </c>
      <c r="Q516" s="1" t="s">
        <v>589</v>
      </c>
      <c r="R516" s="1" t="s">
        <v>66</v>
      </c>
      <c r="S516" s="1" t="s">
        <v>1</v>
      </c>
      <c r="T516" t="str">
        <f>MID(D516,LEN(D516),1)</f>
        <v>м</v>
      </c>
    </row>
    <row r="517" spans="1:20" x14ac:dyDescent="0.3">
      <c r="A517" s="1">
        <v>39108</v>
      </c>
      <c r="B517" s="2"/>
      <c r="C517" t="s">
        <v>135</v>
      </c>
      <c r="D517" t="s">
        <v>135</v>
      </c>
      <c r="E517" t="s">
        <v>38</v>
      </c>
      <c r="F517" t="s">
        <v>1</v>
      </c>
      <c r="Q517" s="1" t="s">
        <v>135</v>
      </c>
      <c r="R517" s="1" t="s">
        <v>38</v>
      </c>
      <c r="S517" s="1" t="s">
        <v>1</v>
      </c>
    </row>
    <row r="518" spans="1:20" x14ac:dyDescent="0.3">
      <c r="A518" s="1">
        <v>39109</v>
      </c>
      <c r="B518" s="2"/>
      <c r="C518" s="3" t="s">
        <v>412</v>
      </c>
      <c r="D518" s="3" t="s">
        <v>412</v>
      </c>
      <c r="E518" s="3" t="s">
        <v>62</v>
      </c>
      <c r="F518" s="3" t="s">
        <v>1</v>
      </c>
      <c r="G518" s="3"/>
      <c r="I518" t="s">
        <v>591</v>
      </c>
      <c r="J518" t="s">
        <v>30</v>
      </c>
      <c r="K518" t="s">
        <v>20</v>
      </c>
      <c r="Q518" s="1" t="s">
        <v>412</v>
      </c>
      <c r="R518" s="1" t="s">
        <v>62</v>
      </c>
      <c r="S518" s="1" t="s">
        <v>1</v>
      </c>
      <c r="T518" t="str">
        <f>MID(D518,LEN(D518),1)</f>
        <v>о</v>
      </c>
    </row>
    <row r="519" spans="1:20" x14ac:dyDescent="0.3">
      <c r="A519" s="1">
        <v>39110</v>
      </c>
      <c r="B519" s="2"/>
      <c r="C519" t="s">
        <v>242</v>
      </c>
      <c r="D519" t="s">
        <v>242</v>
      </c>
      <c r="E519" t="s">
        <v>38</v>
      </c>
      <c r="F519" t="s">
        <v>1</v>
      </c>
      <c r="Q519" s="1" t="s">
        <v>242</v>
      </c>
      <c r="R519" s="1" t="s">
        <v>38</v>
      </c>
      <c r="S519" s="1" t="s">
        <v>1</v>
      </c>
    </row>
    <row r="520" spans="1:20" x14ac:dyDescent="0.3">
      <c r="A520" s="1">
        <v>39111</v>
      </c>
      <c r="B520" s="2"/>
      <c r="F520" t="s">
        <v>1</v>
      </c>
      <c r="Q520" s="1"/>
      <c r="R520" s="1"/>
      <c r="S520" s="1"/>
    </row>
    <row r="521" spans="1:20" x14ac:dyDescent="0.3">
      <c r="A521" s="1">
        <v>39112</v>
      </c>
      <c r="B521" s="2" t="s">
        <v>46</v>
      </c>
      <c r="F521" t="s">
        <v>1</v>
      </c>
      <c r="Q521" s="1"/>
      <c r="R521" s="1"/>
      <c r="S521" s="1"/>
    </row>
    <row r="522" spans="1:20" x14ac:dyDescent="0.3">
      <c r="A522" s="1">
        <v>39113</v>
      </c>
      <c r="B522" s="2"/>
      <c r="F522" t="s">
        <v>1</v>
      </c>
      <c r="Q522" s="1"/>
      <c r="R522" s="1"/>
      <c r="S522" s="1"/>
    </row>
    <row r="523" spans="1:20" x14ac:dyDescent="0.3">
      <c r="A523" s="1">
        <v>39114</v>
      </c>
      <c r="B523" s="2" t="s">
        <v>47</v>
      </c>
      <c r="F523" t="s">
        <v>1</v>
      </c>
      <c r="Q523" s="1"/>
      <c r="R523" s="1"/>
      <c r="S523" s="1"/>
    </row>
    <row r="524" spans="1:20" x14ac:dyDescent="0.3">
      <c r="A524" s="1">
        <v>39115</v>
      </c>
      <c r="B524" s="2"/>
      <c r="C524" s="3" t="s">
        <v>213</v>
      </c>
      <c r="D524" s="3" t="s">
        <v>10</v>
      </c>
      <c r="E524" s="3" t="s">
        <v>126</v>
      </c>
      <c r="F524" s="3" t="s">
        <v>1</v>
      </c>
      <c r="G524" s="3"/>
      <c r="I524" t="s">
        <v>592</v>
      </c>
      <c r="J524" t="s">
        <v>213</v>
      </c>
      <c r="Q524" s="1" t="s">
        <v>10</v>
      </c>
      <c r="R524" s="1" t="s">
        <v>126</v>
      </c>
      <c r="S524" s="1" t="s">
        <v>1</v>
      </c>
      <c r="T524" t="str">
        <f>MID(D524,LEN(D524),1)</f>
        <v>а</v>
      </c>
    </row>
    <row r="525" spans="1:20" x14ac:dyDescent="0.3">
      <c r="A525" s="1">
        <v>39116</v>
      </c>
      <c r="B525" s="2"/>
      <c r="C525" s="3" t="s">
        <v>593</v>
      </c>
      <c r="D525" s="3" t="s">
        <v>322</v>
      </c>
      <c r="E525" s="3" t="s">
        <v>42</v>
      </c>
      <c r="F525" s="3" t="s">
        <v>594</v>
      </c>
      <c r="G525" s="3"/>
      <c r="I525" t="s">
        <v>595</v>
      </c>
      <c r="J525" t="s">
        <v>30</v>
      </c>
      <c r="K525" t="s">
        <v>36</v>
      </c>
      <c r="L525" t="s">
        <v>12</v>
      </c>
      <c r="M525" t="s">
        <v>74</v>
      </c>
      <c r="Q525" s="1" t="s">
        <v>322</v>
      </c>
      <c r="R525" s="1" t="s">
        <v>42</v>
      </c>
      <c r="S525" s="1" t="s">
        <v>1</v>
      </c>
      <c r="T525" t="str">
        <f>MID(D525,LEN(D525),1)</f>
        <v>о</v>
      </c>
    </row>
    <row r="526" spans="1:20" x14ac:dyDescent="0.3">
      <c r="A526" s="1">
        <v>39117</v>
      </c>
      <c r="B526" s="2"/>
      <c r="C526" s="3" t="s">
        <v>596</v>
      </c>
      <c r="D526" s="3" t="s">
        <v>123</v>
      </c>
      <c r="E526" s="3" t="s">
        <v>25</v>
      </c>
      <c r="F526" s="3" t="s">
        <v>1483</v>
      </c>
      <c r="G526" s="3"/>
      <c r="I526" t="s">
        <v>597</v>
      </c>
      <c r="J526" t="s">
        <v>30</v>
      </c>
      <c r="K526" t="s">
        <v>36</v>
      </c>
      <c r="L526" t="s">
        <v>30</v>
      </c>
      <c r="M526" t="s">
        <v>31</v>
      </c>
      <c r="N526" t="s">
        <v>53</v>
      </c>
      <c r="O526" t="s">
        <v>10</v>
      </c>
      <c r="Q526" s="1" t="s">
        <v>123</v>
      </c>
      <c r="R526" s="1" t="s">
        <v>25</v>
      </c>
      <c r="S526" s="1" t="s">
        <v>1</v>
      </c>
      <c r="T526" t="str">
        <f>MID(D526,LEN(D526),1)</f>
        <v>й</v>
      </c>
    </row>
    <row r="527" spans="1:20" x14ac:dyDescent="0.3">
      <c r="A527" s="1">
        <v>39118</v>
      </c>
      <c r="B527" s="2"/>
      <c r="C527" t="s">
        <v>324</v>
      </c>
      <c r="D527" t="s">
        <v>324</v>
      </c>
      <c r="E527" t="s">
        <v>38</v>
      </c>
      <c r="F527" t="s">
        <v>1</v>
      </c>
      <c r="Q527" s="1" t="s">
        <v>324</v>
      </c>
      <c r="R527" s="1" t="s">
        <v>38</v>
      </c>
      <c r="S527" s="1" t="s">
        <v>1</v>
      </c>
    </row>
    <row r="528" spans="1:20" x14ac:dyDescent="0.3">
      <c r="A528" s="1">
        <v>39119</v>
      </c>
      <c r="B528" s="2"/>
      <c r="F528" t="s">
        <v>1</v>
      </c>
      <c r="Q528" s="1"/>
      <c r="R528" s="1"/>
      <c r="S528" s="1"/>
    </row>
    <row r="529" spans="1:20" x14ac:dyDescent="0.3">
      <c r="A529" s="1">
        <v>39120</v>
      </c>
      <c r="B529" s="2" t="s">
        <v>46</v>
      </c>
      <c r="F529" t="s">
        <v>1</v>
      </c>
      <c r="Q529" s="1"/>
      <c r="R529" s="1"/>
      <c r="S529" s="1"/>
    </row>
    <row r="530" spans="1:20" x14ac:dyDescent="0.3">
      <c r="A530" s="1">
        <v>39121</v>
      </c>
      <c r="B530" s="2"/>
      <c r="F530" t="s">
        <v>1</v>
      </c>
      <c r="Q530" s="1"/>
      <c r="R530" s="1"/>
      <c r="S530" s="1"/>
    </row>
    <row r="531" spans="1:20" x14ac:dyDescent="0.3">
      <c r="A531" s="1">
        <v>39122</v>
      </c>
      <c r="B531" s="2" t="s">
        <v>3</v>
      </c>
      <c r="F531" t="s">
        <v>1</v>
      </c>
      <c r="Q531" s="1"/>
      <c r="R531" s="1"/>
      <c r="S531" s="1"/>
    </row>
    <row r="532" spans="1:20" x14ac:dyDescent="0.3">
      <c r="A532" s="1">
        <v>39123</v>
      </c>
      <c r="B532" s="2"/>
      <c r="C532" s="3" t="s">
        <v>491</v>
      </c>
      <c r="D532" s="3" t="s">
        <v>121</v>
      </c>
      <c r="E532" s="3" t="s">
        <v>62</v>
      </c>
      <c r="F532" s="3" t="s">
        <v>1</v>
      </c>
      <c r="G532" s="3"/>
      <c r="I532" t="s">
        <v>598</v>
      </c>
      <c r="J532" t="s">
        <v>12</v>
      </c>
      <c r="K532" t="s">
        <v>54</v>
      </c>
      <c r="Q532" s="1" t="s">
        <v>121</v>
      </c>
      <c r="R532" s="1" t="s">
        <v>62</v>
      </c>
      <c r="S532" s="1" t="s">
        <v>1</v>
      </c>
      <c r="T532" t="str">
        <f>MID(D532,LEN(D532),1)</f>
        <v>е</v>
      </c>
    </row>
    <row r="533" spans="1:20" x14ac:dyDescent="0.3">
      <c r="A533" s="1">
        <v>39124</v>
      </c>
      <c r="B533" s="2"/>
      <c r="C533" s="3" t="s">
        <v>599</v>
      </c>
      <c r="D533" s="3" t="s">
        <v>600</v>
      </c>
      <c r="E533" s="3" t="s">
        <v>17</v>
      </c>
      <c r="F533" s="3" t="s">
        <v>601</v>
      </c>
      <c r="G533" s="3"/>
      <c r="I533" t="s">
        <v>602</v>
      </c>
      <c r="J533" t="s">
        <v>94</v>
      </c>
      <c r="K533" t="s">
        <v>53</v>
      </c>
      <c r="L533" t="s">
        <v>12</v>
      </c>
      <c r="M533" t="s">
        <v>31</v>
      </c>
      <c r="N533" t="s">
        <v>10</v>
      </c>
      <c r="O533" t="s">
        <v>59</v>
      </c>
      <c r="Q533" s="1" t="s">
        <v>600</v>
      </c>
      <c r="R533" s="1" t="s">
        <v>17</v>
      </c>
      <c r="S533" s="1" t="s">
        <v>1</v>
      </c>
      <c r="T533" t="str">
        <f>MID(D533,LEN(D533),1)</f>
        <v>ь</v>
      </c>
    </row>
    <row r="534" spans="1:20" x14ac:dyDescent="0.3">
      <c r="A534" s="1">
        <v>39125</v>
      </c>
      <c r="B534" s="2"/>
      <c r="C534" t="s">
        <v>324</v>
      </c>
      <c r="D534" t="s">
        <v>324</v>
      </c>
      <c r="E534" t="s">
        <v>38</v>
      </c>
      <c r="F534" t="s">
        <v>1</v>
      </c>
      <c r="Q534" s="1" t="s">
        <v>324</v>
      </c>
      <c r="R534" s="1" t="s">
        <v>38</v>
      </c>
      <c r="S534" s="1" t="s">
        <v>1</v>
      </c>
    </row>
    <row r="535" spans="1:20" x14ac:dyDescent="0.3">
      <c r="A535" s="1">
        <v>39126</v>
      </c>
      <c r="B535" s="2"/>
      <c r="F535" t="s">
        <v>1</v>
      </c>
      <c r="Q535" s="1"/>
      <c r="R535" s="1"/>
      <c r="S535" s="1"/>
    </row>
    <row r="536" spans="1:20" x14ac:dyDescent="0.3">
      <c r="A536" s="1">
        <v>39127</v>
      </c>
      <c r="B536" s="2" t="s">
        <v>46</v>
      </c>
      <c r="F536" t="s">
        <v>1</v>
      </c>
      <c r="Q536" s="1"/>
      <c r="R536" s="1"/>
      <c r="S536" s="1"/>
    </row>
    <row r="537" spans="1:20" x14ac:dyDescent="0.3">
      <c r="A537" s="1">
        <v>39128</v>
      </c>
      <c r="B537" s="2"/>
      <c r="F537" t="s">
        <v>1</v>
      </c>
      <c r="Q537" s="1"/>
      <c r="R537" s="1"/>
      <c r="S537" s="1"/>
    </row>
    <row r="538" spans="1:20" x14ac:dyDescent="0.3">
      <c r="A538" s="1">
        <v>39129</v>
      </c>
      <c r="B538" s="2" t="s">
        <v>47</v>
      </c>
      <c r="F538" t="s">
        <v>1</v>
      </c>
      <c r="Q538" s="1"/>
      <c r="R538" s="1"/>
      <c r="S538" s="1"/>
    </row>
    <row r="539" spans="1:20" x14ac:dyDescent="0.3">
      <c r="A539" s="1">
        <v>39130</v>
      </c>
      <c r="B539" s="2"/>
      <c r="C539" s="3" t="s">
        <v>213</v>
      </c>
      <c r="D539" s="3" t="s">
        <v>10</v>
      </c>
      <c r="E539" s="3" t="s">
        <v>126</v>
      </c>
      <c r="F539" s="3" t="s">
        <v>1</v>
      </c>
      <c r="G539" s="3"/>
      <c r="I539" t="s">
        <v>603</v>
      </c>
      <c r="J539" t="s">
        <v>213</v>
      </c>
      <c r="Q539" s="1" t="s">
        <v>10</v>
      </c>
      <c r="R539" s="1" t="s">
        <v>126</v>
      </c>
      <c r="S539" s="1" t="s">
        <v>1</v>
      </c>
      <c r="T539" t="str">
        <f>MID(D539,LEN(D539),1)</f>
        <v>а</v>
      </c>
    </row>
    <row r="540" spans="1:20" x14ac:dyDescent="0.3">
      <c r="A540" s="1">
        <v>39131</v>
      </c>
      <c r="B540" s="2"/>
      <c r="C540" s="3" t="s">
        <v>59</v>
      </c>
      <c r="D540" s="3" t="s">
        <v>59</v>
      </c>
      <c r="E540" s="3" t="s">
        <v>103</v>
      </c>
      <c r="F540" s="3" t="s">
        <v>1</v>
      </c>
      <c r="G540" s="3"/>
      <c r="I540" t="s">
        <v>604</v>
      </c>
      <c r="J540" t="s">
        <v>59</v>
      </c>
      <c r="Q540" s="1" t="s">
        <v>59</v>
      </c>
      <c r="R540" s="1" t="s">
        <v>103</v>
      </c>
      <c r="S540" s="1" t="s">
        <v>1</v>
      </c>
      <c r="T540" t="str">
        <f>MID(D540,LEN(D540),1)</f>
        <v>с</v>
      </c>
    </row>
    <row r="541" spans="1:20" x14ac:dyDescent="0.3">
      <c r="A541" s="1">
        <v>39132</v>
      </c>
      <c r="B541" s="2"/>
      <c r="C541" s="3" t="s">
        <v>593</v>
      </c>
      <c r="D541" s="3" t="s">
        <v>322</v>
      </c>
      <c r="E541" s="3" t="s">
        <v>42</v>
      </c>
      <c r="F541" s="3" t="s">
        <v>594</v>
      </c>
      <c r="G541" s="3"/>
      <c r="I541" t="s">
        <v>605</v>
      </c>
      <c r="J541" t="s">
        <v>30</v>
      </c>
      <c r="K541" t="s">
        <v>36</v>
      </c>
      <c r="L541" t="s">
        <v>12</v>
      </c>
      <c r="M541" t="s">
        <v>74</v>
      </c>
      <c r="Q541" s="1" t="s">
        <v>322</v>
      </c>
      <c r="R541" s="1" t="s">
        <v>42</v>
      </c>
      <c r="S541" s="1" t="s">
        <v>1</v>
      </c>
      <c r="T541" t="str">
        <f>MID(D541,LEN(D541),1)</f>
        <v>о</v>
      </c>
    </row>
    <row r="542" spans="1:20" x14ac:dyDescent="0.3">
      <c r="A542" s="1">
        <v>39133</v>
      </c>
      <c r="B542" s="2"/>
      <c r="C542" s="3" t="s">
        <v>606</v>
      </c>
      <c r="D542" s="3" t="s">
        <v>600</v>
      </c>
      <c r="E542" s="3" t="s">
        <v>17</v>
      </c>
      <c r="F542" s="3" t="s">
        <v>607</v>
      </c>
      <c r="G542" s="3"/>
      <c r="I542" t="s">
        <v>608</v>
      </c>
      <c r="J542" t="s">
        <v>21</v>
      </c>
      <c r="K542" t="s">
        <v>31</v>
      </c>
      <c r="L542" t="s">
        <v>10</v>
      </c>
      <c r="M542" t="s">
        <v>59</v>
      </c>
      <c r="N542" t="s">
        <v>22</v>
      </c>
      <c r="O542" t="s">
        <v>81</v>
      </c>
      <c r="Q542" s="1" t="s">
        <v>600</v>
      </c>
      <c r="R542" s="1" t="s">
        <v>17</v>
      </c>
      <c r="S542" s="1" t="s">
        <v>1</v>
      </c>
      <c r="T542" t="str">
        <f>MID(D542,LEN(D542),1)</f>
        <v>ь</v>
      </c>
    </row>
    <row r="543" spans="1:20" x14ac:dyDescent="0.3">
      <c r="A543" s="1">
        <v>39134</v>
      </c>
      <c r="B543" s="2"/>
      <c r="C543" t="s">
        <v>324</v>
      </c>
      <c r="D543" t="s">
        <v>324</v>
      </c>
      <c r="E543" t="s">
        <v>38</v>
      </c>
      <c r="F543" t="s">
        <v>1</v>
      </c>
      <c r="Q543" s="1" t="s">
        <v>324</v>
      </c>
      <c r="R543" s="1" t="s">
        <v>38</v>
      </c>
      <c r="S543" s="1" t="s">
        <v>1</v>
      </c>
    </row>
    <row r="544" spans="1:20" x14ac:dyDescent="0.3">
      <c r="A544" s="1">
        <v>39135</v>
      </c>
      <c r="B544" s="2"/>
      <c r="F544" t="s">
        <v>1</v>
      </c>
      <c r="Q544" s="1"/>
      <c r="R544" s="1"/>
      <c r="S544" s="1"/>
    </row>
    <row r="545" spans="1:20" x14ac:dyDescent="0.3">
      <c r="A545" s="1">
        <v>39136</v>
      </c>
      <c r="B545" s="2" t="s">
        <v>46</v>
      </c>
      <c r="F545" t="s">
        <v>1</v>
      </c>
      <c r="Q545" s="1"/>
      <c r="R545" s="1"/>
      <c r="S545" s="1"/>
    </row>
    <row r="546" spans="1:20" x14ac:dyDescent="0.3">
      <c r="A546" s="1">
        <v>39137</v>
      </c>
      <c r="B546" s="2"/>
      <c r="F546" t="s">
        <v>1</v>
      </c>
      <c r="Q546" s="1"/>
      <c r="R546" s="1"/>
      <c r="S546" s="1"/>
    </row>
    <row r="547" spans="1:20" x14ac:dyDescent="0.3">
      <c r="A547" s="1">
        <v>39138</v>
      </c>
      <c r="B547" s="2" t="s">
        <v>3</v>
      </c>
      <c r="F547" t="s">
        <v>1</v>
      </c>
      <c r="Q547" s="1"/>
      <c r="R547" s="1"/>
      <c r="S547" s="1"/>
    </row>
    <row r="548" spans="1:20" x14ac:dyDescent="0.3">
      <c r="A548" s="1">
        <v>39139</v>
      </c>
      <c r="B548" s="2"/>
      <c r="C548" s="3" t="s">
        <v>455</v>
      </c>
      <c r="D548" s="3" t="s">
        <v>456</v>
      </c>
      <c r="E548" s="3" t="s">
        <v>62</v>
      </c>
      <c r="F548" s="3" t="s">
        <v>1</v>
      </c>
      <c r="G548" s="3"/>
      <c r="I548" t="s">
        <v>609</v>
      </c>
      <c r="J548" t="s">
        <v>21</v>
      </c>
      <c r="K548" t="s">
        <v>54</v>
      </c>
      <c r="Q548" s="1" t="s">
        <v>456</v>
      </c>
      <c r="R548" s="1" t="s">
        <v>62</v>
      </c>
      <c r="S548" s="1" t="s">
        <v>1</v>
      </c>
      <c r="T548" t="str">
        <f>MID(D548,LEN(D548),1)</f>
        <v>у</v>
      </c>
    </row>
    <row r="549" spans="1:20" x14ac:dyDescent="0.3">
      <c r="A549" s="1">
        <v>39140</v>
      </c>
      <c r="B549" s="2"/>
      <c r="C549" s="3" t="s">
        <v>121</v>
      </c>
      <c r="D549" s="3" t="s">
        <v>121</v>
      </c>
      <c r="E549" s="3" t="s">
        <v>62</v>
      </c>
      <c r="F549" s="3" t="s">
        <v>1</v>
      </c>
      <c r="G549" s="3"/>
      <c r="I549" t="s">
        <v>610</v>
      </c>
      <c r="J549" t="s">
        <v>12</v>
      </c>
      <c r="K549" t="s">
        <v>31</v>
      </c>
      <c r="Q549" s="1" t="s">
        <v>121</v>
      </c>
      <c r="R549" s="1" t="s">
        <v>62</v>
      </c>
      <c r="S549" s="1" t="s">
        <v>1</v>
      </c>
      <c r="T549" t="str">
        <f>MID(D549,LEN(D549),1)</f>
        <v>е</v>
      </c>
    </row>
    <row r="550" spans="1:20" x14ac:dyDescent="0.3">
      <c r="A550" s="1">
        <v>39141</v>
      </c>
      <c r="B550" s="2"/>
      <c r="C550" s="3" t="s">
        <v>599</v>
      </c>
      <c r="D550" s="3" t="s">
        <v>600</v>
      </c>
      <c r="E550" s="3" t="s">
        <v>17</v>
      </c>
      <c r="F550" s="3" t="s">
        <v>601</v>
      </c>
      <c r="G550" s="3"/>
      <c r="I550" t="s">
        <v>611</v>
      </c>
      <c r="J550" t="s">
        <v>94</v>
      </c>
      <c r="K550" t="s">
        <v>53</v>
      </c>
      <c r="L550" t="s">
        <v>12</v>
      </c>
      <c r="M550" t="s">
        <v>31</v>
      </c>
      <c r="N550" t="s">
        <v>10</v>
      </c>
      <c r="O550" t="s">
        <v>59</v>
      </c>
      <c r="Q550" s="1" t="s">
        <v>600</v>
      </c>
      <c r="R550" s="1" t="s">
        <v>17</v>
      </c>
      <c r="S550" s="1" t="s">
        <v>1</v>
      </c>
      <c r="T550" t="str">
        <f>MID(D550,LEN(D550),1)</f>
        <v>ь</v>
      </c>
    </row>
    <row r="551" spans="1:20" x14ac:dyDescent="0.3">
      <c r="A551" s="1">
        <v>39142</v>
      </c>
      <c r="B551" s="2"/>
      <c r="C551" t="s">
        <v>86</v>
      </c>
      <c r="D551" t="s">
        <v>86</v>
      </c>
      <c r="E551" t="s">
        <v>38</v>
      </c>
      <c r="F551" t="s">
        <v>1</v>
      </c>
      <c r="Q551" s="1" t="s">
        <v>86</v>
      </c>
      <c r="R551" s="1" t="s">
        <v>38</v>
      </c>
      <c r="S551" s="1" t="s">
        <v>1</v>
      </c>
    </row>
    <row r="552" spans="1:20" x14ac:dyDescent="0.3">
      <c r="A552" s="1">
        <v>39143</v>
      </c>
      <c r="B552" s="2"/>
      <c r="C552" s="3" t="s">
        <v>612</v>
      </c>
      <c r="D552" s="3" t="s">
        <v>612</v>
      </c>
      <c r="E552" s="3" t="s">
        <v>103</v>
      </c>
      <c r="F552" s="3" t="s">
        <v>1</v>
      </c>
      <c r="G552" s="3"/>
      <c r="I552" t="s">
        <v>613</v>
      </c>
      <c r="J552" t="s">
        <v>20</v>
      </c>
      <c r="K552" t="s">
        <v>30</v>
      </c>
      <c r="Q552" s="1" t="s">
        <v>612</v>
      </c>
      <c r="R552" s="1" t="s">
        <v>103</v>
      </c>
      <c r="S552" s="1" t="s">
        <v>1</v>
      </c>
      <c r="T552" t="str">
        <f>MID(D552,LEN(D552),1)</f>
        <v>т</v>
      </c>
    </row>
    <row r="553" spans="1:20" x14ac:dyDescent="0.3">
      <c r="A553" s="1">
        <v>39144</v>
      </c>
      <c r="B553" s="2"/>
      <c r="C553" s="3" t="s">
        <v>614</v>
      </c>
      <c r="D553" s="3" t="s">
        <v>567</v>
      </c>
      <c r="E553" s="3" t="s">
        <v>7</v>
      </c>
      <c r="F553" s="3" t="s">
        <v>71</v>
      </c>
      <c r="G553" s="3"/>
      <c r="I553" t="s">
        <v>615</v>
      </c>
      <c r="J553" t="s">
        <v>10</v>
      </c>
      <c r="K553" t="s">
        <v>160</v>
      </c>
      <c r="L553" t="s">
        <v>10</v>
      </c>
      <c r="M553" t="s">
        <v>11</v>
      </c>
      <c r="N553" t="s">
        <v>20</v>
      </c>
      <c r="O553" t="s">
        <v>59</v>
      </c>
      <c r="Q553" s="1" t="s">
        <v>567</v>
      </c>
      <c r="R553" s="1" t="s">
        <v>7</v>
      </c>
      <c r="S553" s="1" t="s">
        <v>1</v>
      </c>
      <c r="T553" t="str">
        <f>MID(D553,LEN(D553),1)</f>
        <v>х</v>
      </c>
    </row>
    <row r="554" spans="1:20" x14ac:dyDescent="0.3">
      <c r="A554" s="1">
        <v>39145</v>
      </c>
      <c r="B554" s="2"/>
      <c r="C554" t="s">
        <v>242</v>
      </c>
      <c r="D554" t="s">
        <v>242</v>
      </c>
      <c r="E554" t="s">
        <v>38</v>
      </c>
      <c r="F554" t="s">
        <v>1</v>
      </c>
      <c r="Q554" s="1" t="s">
        <v>242</v>
      </c>
      <c r="R554" s="1" t="s">
        <v>38</v>
      </c>
      <c r="S554" s="1" t="s">
        <v>1</v>
      </c>
    </row>
    <row r="555" spans="1:20" x14ac:dyDescent="0.3">
      <c r="A555" s="1">
        <v>39146</v>
      </c>
      <c r="B555" s="2"/>
      <c r="F555" t="s">
        <v>1</v>
      </c>
      <c r="Q555" s="1"/>
      <c r="R555" s="1"/>
      <c r="S555" s="1"/>
    </row>
    <row r="556" spans="1:20" x14ac:dyDescent="0.3">
      <c r="A556" s="1">
        <v>39147</v>
      </c>
      <c r="B556" s="2" t="s">
        <v>46</v>
      </c>
      <c r="F556" t="s">
        <v>1</v>
      </c>
      <c r="Q556" s="1"/>
      <c r="R556" s="1"/>
      <c r="S556" s="1"/>
    </row>
    <row r="557" spans="1:20" x14ac:dyDescent="0.3">
      <c r="A557" s="1">
        <v>39148</v>
      </c>
      <c r="B557" s="2"/>
      <c r="F557" t="s">
        <v>1</v>
      </c>
      <c r="Q557" s="1"/>
      <c r="R557" s="1"/>
      <c r="S557" s="1"/>
    </row>
    <row r="558" spans="1:20" x14ac:dyDescent="0.3">
      <c r="A558" s="1">
        <v>39149</v>
      </c>
      <c r="B558" s="2" t="s">
        <v>47</v>
      </c>
      <c r="F558" t="s">
        <v>1</v>
      </c>
      <c r="Q558" s="1"/>
      <c r="R558" s="1"/>
      <c r="S558" s="1"/>
    </row>
    <row r="559" spans="1:20" x14ac:dyDescent="0.3">
      <c r="A559" s="1">
        <v>39150</v>
      </c>
      <c r="B559" s="2"/>
      <c r="C559" s="3" t="s">
        <v>98</v>
      </c>
      <c r="D559" s="3" t="s">
        <v>99</v>
      </c>
      <c r="E559" s="3" t="s">
        <v>144</v>
      </c>
      <c r="F559" s="3" t="s">
        <v>1</v>
      </c>
      <c r="G559" s="3"/>
      <c r="I559" t="s">
        <v>616</v>
      </c>
      <c r="J559" t="s">
        <v>20</v>
      </c>
      <c r="K559" t="s">
        <v>12</v>
      </c>
      <c r="L559" t="s">
        <v>54</v>
      </c>
      <c r="Q559" s="1" t="s">
        <v>99</v>
      </c>
      <c r="R559" s="1" t="s">
        <v>144</v>
      </c>
      <c r="S559" s="1" t="s">
        <v>1</v>
      </c>
      <c r="T559" t="str">
        <f>MID(D559,LEN(D559),1)</f>
        <v>т</v>
      </c>
    </row>
    <row r="560" spans="1:20" x14ac:dyDescent="0.3">
      <c r="A560" s="1">
        <v>39151</v>
      </c>
      <c r="B560" s="2"/>
      <c r="C560" t="s">
        <v>75</v>
      </c>
      <c r="D560" t="s">
        <v>75</v>
      </c>
      <c r="E560" t="s">
        <v>38</v>
      </c>
      <c r="F560" t="s">
        <v>1</v>
      </c>
      <c r="Q560" s="1" t="s">
        <v>75</v>
      </c>
      <c r="R560" s="1" t="s">
        <v>38</v>
      </c>
      <c r="S560" s="1" t="s">
        <v>1</v>
      </c>
    </row>
    <row r="561" spans="1:20" x14ac:dyDescent="0.3">
      <c r="A561" s="1">
        <v>39152</v>
      </c>
      <c r="B561" s="2"/>
      <c r="F561" t="s">
        <v>1</v>
      </c>
      <c r="Q561" s="1"/>
      <c r="R561" s="1"/>
      <c r="S561" s="1"/>
    </row>
    <row r="562" spans="1:20" x14ac:dyDescent="0.3">
      <c r="A562" s="1">
        <v>39153</v>
      </c>
      <c r="B562" s="2" t="s">
        <v>46</v>
      </c>
      <c r="F562" t="s">
        <v>1</v>
      </c>
      <c r="Q562" s="1"/>
      <c r="R562" s="1"/>
      <c r="S562" s="1"/>
    </row>
    <row r="563" spans="1:20" x14ac:dyDescent="0.3">
      <c r="A563" s="1">
        <v>39154</v>
      </c>
      <c r="B563" s="2"/>
      <c r="F563" t="s">
        <v>1</v>
      </c>
      <c r="Q563" s="1"/>
      <c r="R563" s="1"/>
      <c r="S563" s="1"/>
    </row>
    <row r="564" spans="1:20" x14ac:dyDescent="0.3">
      <c r="A564" s="1">
        <v>39155</v>
      </c>
      <c r="B564" s="2" t="s">
        <v>3</v>
      </c>
      <c r="F564" t="s">
        <v>1</v>
      </c>
      <c r="Q564" s="1"/>
      <c r="R564" s="1"/>
      <c r="S564" s="1"/>
    </row>
    <row r="565" spans="1:20" x14ac:dyDescent="0.3">
      <c r="A565" s="1">
        <v>39156</v>
      </c>
      <c r="B565" s="2"/>
      <c r="C565" s="3" t="s">
        <v>98</v>
      </c>
      <c r="D565" s="3" t="s">
        <v>99</v>
      </c>
      <c r="E565" s="3" t="s">
        <v>62</v>
      </c>
      <c r="F565" s="3" t="s">
        <v>1</v>
      </c>
      <c r="G565" s="3"/>
      <c r="I565" t="s">
        <v>617</v>
      </c>
      <c r="J565" t="s">
        <v>20</v>
      </c>
      <c r="K565" t="s">
        <v>12</v>
      </c>
      <c r="L565" t="s">
        <v>54</v>
      </c>
      <c r="Q565" s="1" t="s">
        <v>99</v>
      </c>
      <c r="R565" s="1" t="s">
        <v>62</v>
      </c>
      <c r="S565" s="1" t="s">
        <v>1</v>
      </c>
      <c r="T565" t="str">
        <f>MID(D565,LEN(D565),1)</f>
        <v>т</v>
      </c>
    </row>
    <row r="566" spans="1:20" x14ac:dyDescent="0.3">
      <c r="A566" s="1">
        <v>39157</v>
      </c>
      <c r="B566" s="2"/>
      <c r="C566" t="s">
        <v>242</v>
      </c>
      <c r="D566" t="s">
        <v>242</v>
      </c>
      <c r="E566" t="s">
        <v>38</v>
      </c>
      <c r="F566" t="s">
        <v>1</v>
      </c>
      <c r="Q566" s="1" t="s">
        <v>242</v>
      </c>
      <c r="R566" s="1" t="s">
        <v>38</v>
      </c>
      <c r="S566" s="1" t="s">
        <v>1</v>
      </c>
    </row>
    <row r="567" spans="1:20" x14ac:dyDescent="0.3">
      <c r="A567" s="1">
        <v>39158</v>
      </c>
      <c r="B567" s="2"/>
      <c r="Q567" s="1"/>
      <c r="R567" s="1"/>
      <c r="S567" s="1"/>
    </row>
    <row r="568" spans="1:20" x14ac:dyDescent="0.3">
      <c r="A568" s="1">
        <v>39159</v>
      </c>
      <c r="B568" t="s">
        <v>618</v>
      </c>
      <c r="F568" t="s">
        <v>1</v>
      </c>
      <c r="Q568" s="1"/>
      <c r="R568" s="1"/>
      <c r="S568" s="1"/>
    </row>
    <row r="569" spans="1:20" x14ac:dyDescent="0.3">
      <c r="A569" s="1">
        <v>39160</v>
      </c>
      <c r="B569" s="2"/>
      <c r="C569" s="3" t="s">
        <v>445</v>
      </c>
      <c r="D569" s="3" t="s">
        <v>446</v>
      </c>
      <c r="E569" s="3" t="s">
        <v>144</v>
      </c>
      <c r="F569" s="3" t="s">
        <v>1</v>
      </c>
      <c r="G569" s="3"/>
      <c r="I569" t="s">
        <v>619</v>
      </c>
      <c r="J569" t="s">
        <v>30</v>
      </c>
      <c r="K569" t="s">
        <v>109</v>
      </c>
      <c r="L569" t="s">
        <v>10</v>
      </c>
      <c r="M569" t="s">
        <v>54</v>
      </c>
      <c r="Q569" s="1" t="s">
        <v>446</v>
      </c>
      <c r="R569" s="1" t="s">
        <v>89</v>
      </c>
      <c r="S569" s="1" t="s">
        <v>1</v>
      </c>
      <c r="T569" t="str">
        <f>MID(D569,LEN(D569),1)</f>
        <v>о</v>
      </c>
    </row>
    <row r="570" spans="1:20" x14ac:dyDescent="0.3">
      <c r="A570" s="1">
        <v>39161</v>
      </c>
      <c r="B570" s="2"/>
      <c r="C570" s="3" t="s">
        <v>620</v>
      </c>
      <c r="D570" s="3" t="s">
        <v>620</v>
      </c>
      <c r="E570" s="3" t="s">
        <v>7</v>
      </c>
      <c r="F570" s="3" t="s">
        <v>1484</v>
      </c>
      <c r="G570" s="3"/>
      <c r="I570" t="s">
        <v>621</v>
      </c>
      <c r="J570" t="s">
        <v>12</v>
      </c>
      <c r="K570" t="s">
        <v>94</v>
      </c>
      <c r="L570" t="s">
        <v>29</v>
      </c>
      <c r="M570" t="s">
        <v>22</v>
      </c>
      <c r="N570" t="s">
        <v>13</v>
      </c>
      <c r="O570" t="s">
        <v>30</v>
      </c>
      <c r="Q570" s="1" t="s">
        <v>620</v>
      </c>
      <c r="R570" s="1" t="s">
        <v>7</v>
      </c>
      <c r="S570" s="1" t="s">
        <v>1</v>
      </c>
      <c r="T570" t="str">
        <f>MID(D570,LEN(D570),1)</f>
        <v>е</v>
      </c>
    </row>
    <row r="571" spans="1:20" x14ac:dyDescent="0.3">
      <c r="A571" s="1">
        <v>39162</v>
      </c>
      <c r="B571" s="2"/>
      <c r="C571" s="3" t="s">
        <v>622</v>
      </c>
      <c r="D571" s="3" t="s">
        <v>622</v>
      </c>
      <c r="E571" s="3" t="s">
        <v>17</v>
      </c>
      <c r="F571" s="3" t="s">
        <v>623</v>
      </c>
      <c r="G571" s="3"/>
      <c r="I571" t="s">
        <v>624</v>
      </c>
      <c r="J571" t="s">
        <v>94</v>
      </c>
      <c r="K571" t="s">
        <v>20</v>
      </c>
      <c r="L571" t="s">
        <v>10</v>
      </c>
      <c r="M571" t="s">
        <v>109</v>
      </c>
      <c r="N571" t="s">
        <v>12</v>
      </c>
      <c r="O571" t="s">
        <v>30</v>
      </c>
      <c r="Q571" s="1" t="s">
        <v>622</v>
      </c>
      <c r="R571" s="1" t="s">
        <v>17</v>
      </c>
      <c r="S571" s="1" t="s">
        <v>1</v>
      </c>
      <c r="T571" t="str">
        <f>MID(D571,LEN(D571),1)</f>
        <v>ь</v>
      </c>
    </row>
    <row r="572" spans="1:20" x14ac:dyDescent="0.3">
      <c r="A572" s="1">
        <v>39163</v>
      </c>
      <c r="B572" s="2"/>
      <c r="C572" t="s">
        <v>75</v>
      </c>
      <c r="D572" t="s">
        <v>75</v>
      </c>
      <c r="E572" t="s">
        <v>38</v>
      </c>
      <c r="F572" t="s">
        <v>1</v>
      </c>
      <c r="Q572" s="1" t="s">
        <v>75</v>
      </c>
      <c r="R572" s="1" t="s">
        <v>38</v>
      </c>
      <c r="S572" s="1" t="s">
        <v>1</v>
      </c>
    </row>
    <row r="573" spans="1:20" x14ac:dyDescent="0.3">
      <c r="A573" s="1">
        <v>39164</v>
      </c>
      <c r="B573" s="2"/>
      <c r="F573" t="s">
        <v>1</v>
      </c>
      <c r="Q573" s="1"/>
      <c r="R573" s="1"/>
      <c r="S573" s="1"/>
    </row>
    <row r="574" spans="1:20" x14ac:dyDescent="0.3">
      <c r="A574" s="1">
        <v>39165</v>
      </c>
      <c r="B574" s="2" t="s">
        <v>46</v>
      </c>
      <c r="F574" t="s">
        <v>1</v>
      </c>
      <c r="Q574" s="1"/>
      <c r="R574" s="1"/>
      <c r="S574" s="1"/>
    </row>
    <row r="575" spans="1:20" x14ac:dyDescent="0.3">
      <c r="A575" s="1">
        <v>39166</v>
      </c>
      <c r="B575" s="2"/>
      <c r="F575" t="s">
        <v>1</v>
      </c>
      <c r="Q575" s="1"/>
      <c r="R575" s="1"/>
      <c r="S575" s="1"/>
    </row>
    <row r="576" spans="1:20" x14ac:dyDescent="0.3">
      <c r="A576" s="1">
        <v>39167</v>
      </c>
      <c r="B576" s="2" t="s">
        <v>47</v>
      </c>
      <c r="F576" t="s">
        <v>1</v>
      </c>
      <c r="Q576" s="1"/>
      <c r="R576" s="1"/>
      <c r="S576" s="1"/>
    </row>
    <row r="577" spans="1:20" x14ac:dyDescent="0.3">
      <c r="A577" s="1">
        <v>39168</v>
      </c>
      <c r="B577" s="2" t="s">
        <v>625</v>
      </c>
      <c r="F577" t="s">
        <v>1</v>
      </c>
      <c r="Q577" s="1"/>
      <c r="R577" s="1"/>
      <c r="S577" s="1"/>
    </row>
    <row r="578" spans="1:20" x14ac:dyDescent="0.3">
      <c r="A578" s="1">
        <v>39169</v>
      </c>
      <c r="B578" s="2"/>
      <c r="C578" s="3" t="s">
        <v>626</v>
      </c>
      <c r="D578" s="3" t="s">
        <v>627</v>
      </c>
      <c r="E578" s="3" t="s">
        <v>17</v>
      </c>
      <c r="F578" s="3" t="s">
        <v>1485</v>
      </c>
      <c r="G578" s="3"/>
      <c r="I578" t="s">
        <v>628</v>
      </c>
      <c r="J578" t="s">
        <v>181</v>
      </c>
      <c r="K578" t="s">
        <v>22</v>
      </c>
      <c r="L578" t="s">
        <v>109</v>
      </c>
      <c r="M578" t="s">
        <v>12</v>
      </c>
      <c r="N578" t="s">
        <v>30</v>
      </c>
      <c r="O578" t="s">
        <v>109</v>
      </c>
      <c r="Q578" s="1" t="s">
        <v>627</v>
      </c>
      <c r="R578" s="1" t="s">
        <v>17</v>
      </c>
      <c r="S578" s="1" t="s">
        <v>1</v>
      </c>
      <c r="T578" t="str">
        <f>MID(D578,LEN(D578),1)</f>
        <v>ь</v>
      </c>
    </row>
    <row r="579" spans="1:20" x14ac:dyDescent="0.3">
      <c r="A579" s="1">
        <v>39170</v>
      </c>
      <c r="B579" s="2"/>
      <c r="C579" t="s">
        <v>75</v>
      </c>
      <c r="D579" t="s">
        <v>75</v>
      </c>
      <c r="E579" t="s">
        <v>38</v>
      </c>
      <c r="F579" t="s">
        <v>1</v>
      </c>
      <c r="Q579" s="1" t="s">
        <v>75</v>
      </c>
      <c r="R579" s="1" t="s">
        <v>38</v>
      </c>
      <c r="S579" s="1" t="s">
        <v>1</v>
      </c>
    </row>
    <row r="580" spans="1:20" x14ac:dyDescent="0.3">
      <c r="A580" s="1">
        <v>39171</v>
      </c>
      <c r="B580" s="2"/>
      <c r="F580" t="s">
        <v>1</v>
      </c>
      <c r="Q580" s="1"/>
      <c r="R580" s="1"/>
      <c r="S580" s="1"/>
    </row>
    <row r="581" spans="1:20" x14ac:dyDescent="0.3">
      <c r="A581" s="1">
        <v>39172</v>
      </c>
      <c r="B581" s="2" t="s">
        <v>629</v>
      </c>
      <c r="F581" t="s">
        <v>1</v>
      </c>
      <c r="Q581" s="1"/>
      <c r="R581" s="1"/>
      <c r="S581" s="1"/>
    </row>
    <row r="582" spans="1:20" x14ac:dyDescent="0.3">
      <c r="A582" s="1">
        <v>39173</v>
      </c>
      <c r="B582" s="2"/>
      <c r="F582" t="s">
        <v>1</v>
      </c>
      <c r="Q582" s="1"/>
      <c r="R582" s="1"/>
      <c r="S582" s="1"/>
    </row>
    <row r="583" spans="1:20" x14ac:dyDescent="0.3">
      <c r="A583" s="1">
        <v>39174</v>
      </c>
      <c r="B583" s="2" t="s">
        <v>46</v>
      </c>
      <c r="F583" t="s">
        <v>1</v>
      </c>
      <c r="Q583" s="1"/>
      <c r="R583" s="1"/>
      <c r="S583" s="1"/>
    </row>
    <row r="584" spans="1:20" x14ac:dyDescent="0.3">
      <c r="A584" s="1">
        <v>39175</v>
      </c>
      <c r="B584" s="2"/>
      <c r="F584" t="s">
        <v>1</v>
      </c>
      <c r="Q584" s="1"/>
      <c r="R584" s="1"/>
      <c r="S584" s="1"/>
    </row>
    <row r="585" spans="1:20" x14ac:dyDescent="0.3">
      <c r="A585" s="1"/>
      <c r="B585" s="2"/>
      <c r="Q585" s="1"/>
      <c r="R585" s="1"/>
      <c r="S585" s="1"/>
    </row>
    <row r="586" spans="1:20" x14ac:dyDescent="0.3">
      <c r="A586" s="1">
        <v>40573</v>
      </c>
      <c r="B586" s="2" t="s">
        <v>711</v>
      </c>
      <c r="F586" t="s">
        <v>1</v>
      </c>
      <c r="Q586" s="1"/>
      <c r="R586" s="1"/>
      <c r="S586" s="1"/>
    </row>
    <row r="587" spans="1:20" x14ac:dyDescent="0.3">
      <c r="A587" s="1">
        <v>40574</v>
      </c>
      <c r="B587" s="2"/>
      <c r="F587" t="s">
        <v>1</v>
      </c>
      <c r="Q587" s="1"/>
      <c r="R587" s="1"/>
      <c r="S587" s="1"/>
    </row>
    <row r="588" spans="1:20" x14ac:dyDescent="0.3">
      <c r="A588" s="1">
        <v>40575</v>
      </c>
      <c r="B588" s="2" t="s">
        <v>46</v>
      </c>
      <c r="F588" t="s">
        <v>1</v>
      </c>
      <c r="Q588" s="1"/>
      <c r="R588" s="1"/>
      <c r="S588" s="1"/>
    </row>
    <row r="589" spans="1:20" x14ac:dyDescent="0.3">
      <c r="A589" s="1">
        <v>40576</v>
      </c>
      <c r="B589" s="2"/>
      <c r="F589" t="s">
        <v>1</v>
      </c>
      <c r="Q589" s="1"/>
      <c r="R589" s="1"/>
      <c r="S589" s="1"/>
    </row>
    <row r="590" spans="1:20" x14ac:dyDescent="0.3">
      <c r="A590" s="1">
        <v>40577</v>
      </c>
      <c r="B590" s="2" t="s">
        <v>47</v>
      </c>
      <c r="F590" t="s">
        <v>1</v>
      </c>
      <c r="Q590" s="1"/>
      <c r="R590" s="1"/>
      <c r="S590" s="1"/>
    </row>
    <row r="591" spans="1:20" x14ac:dyDescent="0.3">
      <c r="A591" s="1">
        <v>40578</v>
      </c>
      <c r="B591" s="2"/>
      <c r="C591" s="3" t="s">
        <v>712</v>
      </c>
      <c r="D591" s="3" t="s">
        <v>927</v>
      </c>
      <c r="E591" s="3" t="s">
        <v>62</v>
      </c>
      <c r="F591" s="3" t="s">
        <v>62</v>
      </c>
      <c r="G591" s="3"/>
      <c r="I591" t="s">
        <v>713</v>
      </c>
      <c r="J591" t="s">
        <v>108</v>
      </c>
      <c r="K591" t="s">
        <v>10</v>
      </c>
      <c r="L591" t="s">
        <v>29</v>
      </c>
      <c r="M591" t="s">
        <v>10</v>
      </c>
      <c r="N591" t="s">
        <v>435</v>
      </c>
      <c r="Q591" s="1" t="s">
        <v>645</v>
      </c>
      <c r="R591" s="1" t="s">
        <v>17</v>
      </c>
      <c r="S591" s="1" t="s">
        <v>1</v>
      </c>
      <c r="T591" t="str">
        <f>MID(D591,LEN(D591),1)</f>
        <v>й</v>
      </c>
    </row>
    <row r="592" spans="1:20" x14ac:dyDescent="0.3">
      <c r="A592" s="1">
        <v>40579</v>
      </c>
      <c r="B592" s="2"/>
      <c r="C592" s="3" t="s">
        <v>714</v>
      </c>
      <c r="D592" s="3" t="s">
        <v>714</v>
      </c>
      <c r="E592" s="3" t="s">
        <v>7</v>
      </c>
      <c r="F592" s="3" t="s">
        <v>1484</v>
      </c>
      <c r="G592" s="3"/>
      <c r="I592" t="s">
        <v>715</v>
      </c>
      <c r="J592" t="s">
        <v>73</v>
      </c>
      <c r="K592" t="s">
        <v>22</v>
      </c>
      <c r="L592" t="s">
        <v>20</v>
      </c>
      <c r="M592" t="s">
        <v>10</v>
      </c>
      <c r="N592" t="s">
        <v>13</v>
      </c>
      <c r="O592" t="s">
        <v>10</v>
      </c>
      <c r="Q592" s="1" t="s">
        <v>714</v>
      </c>
      <c r="R592" s="1" t="s">
        <v>7</v>
      </c>
      <c r="S592" s="1" t="s">
        <v>1</v>
      </c>
      <c r="T592" t="str">
        <f>MID(D592,LEN(D592),1)</f>
        <v>к</v>
      </c>
    </row>
    <row r="593" spans="1:20" x14ac:dyDescent="0.3">
      <c r="A593" s="1">
        <v>40580</v>
      </c>
      <c r="B593" s="2"/>
      <c r="C593" s="3" t="s">
        <v>502</v>
      </c>
      <c r="D593" s="3" t="s">
        <v>502</v>
      </c>
      <c r="E593" s="3" t="s">
        <v>103</v>
      </c>
      <c r="F593" s="3" t="s">
        <v>1</v>
      </c>
      <c r="G593" s="3"/>
      <c r="I593" t="s">
        <v>716</v>
      </c>
      <c r="J593" t="s">
        <v>10</v>
      </c>
      <c r="K593" t="s">
        <v>31</v>
      </c>
      <c r="Q593" s="1" t="s">
        <v>502</v>
      </c>
      <c r="R593" s="1" t="s">
        <v>103</v>
      </c>
      <c r="S593" s="1" t="s">
        <v>1</v>
      </c>
      <c r="T593" t="str">
        <f>MID(D593,LEN(D593),1)</f>
        <v>а</v>
      </c>
    </row>
    <row r="594" spans="1:20" x14ac:dyDescent="0.3">
      <c r="A594" s="1">
        <v>40581</v>
      </c>
      <c r="B594" s="2"/>
      <c r="C594" s="3" t="s">
        <v>717</v>
      </c>
      <c r="D594" s="3" t="s">
        <v>717</v>
      </c>
      <c r="E594" s="3" t="s">
        <v>7</v>
      </c>
      <c r="F594" s="3" t="s">
        <v>1484</v>
      </c>
      <c r="G594" s="3"/>
      <c r="I594" t="s">
        <v>718</v>
      </c>
      <c r="J594" t="s">
        <v>31</v>
      </c>
      <c r="K594" t="s">
        <v>10</v>
      </c>
      <c r="L594" t="s">
        <v>29</v>
      </c>
      <c r="M594" t="s">
        <v>22</v>
      </c>
      <c r="N594" t="s">
        <v>109</v>
      </c>
      <c r="Q594" s="1" t="s">
        <v>717</v>
      </c>
      <c r="R594" s="1" t="s">
        <v>7</v>
      </c>
      <c r="S594" s="1" t="s">
        <v>1</v>
      </c>
      <c r="T594" t="str">
        <f>MID(D594,LEN(D594),1)</f>
        <v>н</v>
      </c>
    </row>
    <row r="595" spans="1:20" x14ac:dyDescent="0.3">
      <c r="A595" s="1">
        <v>40582</v>
      </c>
      <c r="B595" s="2"/>
      <c r="C595" s="3" t="s">
        <v>672</v>
      </c>
      <c r="D595" s="3" t="s">
        <v>673</v>
      </c>
      <c r="E595" s="3" t="s">
        <v>25</v>
      </c>
      <c r="F595" s="3" t="s">
        <v>433</v>
      </c>
      <c r="G595" s="3"/>
      <c r="I595" t="s">
        <v>719</v>
      </c>
      <c r="J595" t="s">
        <v>181</v>
      </c>
      <c r="K595" t="s">
        <v>41</v>
      </c>
      <c r="L595" t="s">
        <v>11</v>
      </c>
      <c r="M595" t="s">
        <v>81</v>
      </c>
      <c r="Q595" s="1" t="s">
        <v>673</v>
      </c>
      <c r="R595" s="1" t="s">
        <v>25</v>
      </c>
      <c r="S595" s="1" t="s">
        <v>1</v>
      </c>
      <c r="T595" t="str">
        <f>MID(D595,LEN(D595),1)</f>
        <v>й</v>
      </c>
    </row>
    <row r="596" spans="1:20" x14ac:dyDescent="0.3">
      <c r="A596" s="1">
        <v>40583</v>
      </c>
      <c r="B596" s="2"/>
      <c r="C596" t="s">
        <v>37</v>
      </c>
      <c r="D596" t="s">
        <v>37</v>
      </c>
      <c r="E596" t="s">
        <v>38</v>
      </c>
      <c r="F596" t="s">
        <v>1</v>
      </c>
      <c r="Q596" s="1" t="s">
        <v>37</v>
      </c>
      <c r="R596" s="1" t="s">
        <v>38</v>
      </c>
      <c r="S596" s="1" t="s">
        <v>1</v>
      </c>
    </row>
    <row r="597" spans="1:20" x14ac:dyDescent="0.3">
      <c r="A597" s="1">
        <v>40584</v>
      </c>
      <c r="B597" s="2"/>
      <c r="F597" t="s">
        <v>1</v>
      </c>
      <c r="Q597" s="1"/>
      <c r="R597" s="1"/>
      <c r="S597" s="1"/>
    </row>
    <row r="598" spans="1:20" x14ac:dyDescent="0.3">
      <c r="A598" s="1">
        <v>40585</v>
      </c>
      <c r="B598" s="2" t="s">
        <v>46</v>
      </c>
      <c r="F598" t="s">
        <v>1</v>
      </c>
      <c r="Q598" s="1"/>
      <c r="R598" s="1"/>
      <c r="S598" s="1"/>
    </row>
    <row r="599" spans="1:20" x14ac:dyDescent="0.3">
      <c r="A599" s="1">
        <v>40586</v>
      </c>
      <c r="B599" s="2"/>
      <c r="F599" t="s">
        <v>1</v>
      </c>
      <c r="Q599" s="1"/>
      <c r="R599" s="1"/>
      <c r="S599" s="1"/>
    </row>
    <row r="600" spans="1:20" x14ac:dyDescent="0.3">
      <c r="A600" s="1">
        <v>40587</v>
      </c>
      <c r="B600" s="2" t="s">
        <v>3</v>
      </c>
      <c r="F600" t="s">
        <v>1</v>
      </c>
      <c r="Q600" s="1"/>
      <c r="R600" s="1"/>
      <c r="S600" s="1"/>
    </row>
    <row r="601" spans="1:20" x14ac:dyDescent="0.3">
      <c r="A601" s="1">
        <v>40588</v>
      </c>
      <c r="B601" s="2"/>
      <c r="C601" s="3" t="s">
        <v>720</v>
      </c>
      <c r="D601" s="3" t="s">
        <v>473</v>
      </c>
      <c r="E601" s="3" t="s">
        <v>62</v>
      </c>
      <c r="F601" s="3" t="s">
        <v>1</v>
      </c>
      <c r="G601" s="3"/>
      <c r="I601" t="s">
        <v>721</v>
      </c>
      <c r="J601" t="s">
        <v>94</v>
      </c>
      <c r="K601" t="s">
        <v>53</v>
      </c>
      <c r="L601" t="s">
        <v>22</v>
      </c>
      <c r="M601" t="s">
        <v>14</v>
      </c>
      <c r="Q601" s="1" t="s">
        <v>473</v>
      </c>
      <c r="R601" s="1" t="s">
        <v>62</v>
      </c>
      <c r="S601" s="1" t="s">
        <v>1</v>
      </c>
      <c r="T601" t="str">
        <f>MID(D601,LEN(D601),1)</f>
        <v>ь</v>
      </c>
    </row>
    <row r="602" spans="1:20" x14ac:dyDescent="0.3">
      <c r="A602" s="1">
        <v>40589</v>
      </c>
      <c r="B602" s="2"/>
      <c r="C602" s="3" t="s">
        <v>660</v>
      </c>
      <c r="D602" s="3" t="s">
        <v>660</v>
      </c>
      <c r="E602" s="3" t="s">
        <v>66</v>
      </c>
      <c r="F602" s="3" t="s">
        <v>1473</v>
      </c>
      <c r="G602" s="3"/>
      <c r="I602" t="s">
        <v>722</v>
      </c>
      <c r="J602" t="s">
        <v>108</v>
      </c>
      <c r="K602" t="s">
        <v>30</v>
      </c>
      <c r="L602" t="s">
        <v>73</v>
      </c>
      <c r="M602" t="s">
        <v>10</v>
      </c>
      <c r="N602" t="s">
        <v>73</v>
      </c>
      <c r="Q602" s="1" t="s">
        <v>660</v>
      </c>
      <c r="R602" s="1" t="s">
        <v>66</v>
      </c>
      <c r="S602" s="1" t="s">
        <v>1</v>
      </c>
      <c r="T602" t="str">
        <f>MID(D602,LEN(D602),1)</f>
        <v>й</v>
      </c>
    </row>
    <row r="603" spans="1:20" x14ac:dyDescent="0.3">
      <c r="A603" s="1">
        <v>40590</v>
      </c>
      <c r="B603" s="2" t="s">
        <v>692</v>
      </c>
      <c r="F603" t="s">
        <v>1</v>
      </c>
      <c r="Q603" s="1"/>
      <c r="R603" s="1"/>
      <c r="S603" s="1"/>
    </row>
    <row r="604" spans="1:20" x14ac:dyDescent="0.3">
      <c r="A604" s="1">
        <v>40591</v>
      </c>
      <c r="B604" s="2"/>
      <c r="C604" s="3" t="s">
        <v>714</v>
      </c>
      <c r="D604" s="3" t="s">
        <v>714</v>
      </c>
      <c r="E604" s="3" t="s">
        <v>7</v>
      </c>
      <c r="F604" s="3" t="s">
        <v>1470</v>
      </c>
      <c r="G604" s="3"/>
      <c r="I604" t="s">
        <v>723</v>
      </c>
      <c r="J604" t="s">
        <v>73</v>
      </c>
      <c r="K604" t="s">
        <v>22</v>
      </c>
      <c r="L604" t="s">
        <v>20</v>
      </c>
      <c r="M604" t="s">
        <v>10</v>
      </c>
      <c r="N604" t="s">
        <v>13</v>
      </c>
      <c r="O604" t="s">
        <v>10</v>
      </c>
      <c r="Q604" s="1" t="s">
        <v>714</v>
      </c>
      <c r="R604" s="1" t="s">
        <v>7</v>
      </c>
      <c r="S604" s="1" t="s">
        <v>1</v>
      </c>
      <c r="T604" t="str">
        <f>MID(D604,LEN(D604),1)</f>
        <v>к</v>
      </c>
    </row>
    <row r="605" spans="1:20" x14ac:dyDescent="0.3">
      <c r="A605" s="1">
        <v>40592</v>
      </c>
      <c r="B605" s="2"/>
      <c r="C605" t="s">
        <v>45</v>
      </c>
      <c r="D605" t="s">
        <v>45</v>
      </c>
      <c r="E605" t="s">
        <v>38</v>
      </c>
      <c r="F605" t="s">
        <v>1</v>
      </c>
      <c r="Q605" s="1" t="s">
        <v>45</v>
      </c>
      <c r="R605" s="1" t="s">
        <v>38</v>
      </c>
      <c r="S605" s="1" t="s">
        <v>1</v>
      </c>
    </row>
    <row r="606" spans="1:20" x14ac:dyDescent="0.3">
      <c r="A606" s="1">
        <v>40593</v>
      </c>
      <c r="B606" s="2"/>
      <c r="F606" t="s">
        <v>1</v>
      </c>
      <c r="Q606" s="1"/>
      <c r="R606" s="1"/>
      <c r="S606" s="1"/>
    </row>
    <row r="607" spans="1:20" x14ac:dyDescent="0.3">
      <c r="A607" s="1">
        <v>40594</v>
      </c>
      <c r="B607" s="2" t="s">
        <v>46</v>
      </c>
      <c r="F607" t="s">
        <v>1</v>
      </c>
      <c r="Q607" s="1"/>
      <c r="R607" s="1"/>
      <c r="S607" s="1"/>
    </row>
    <row r="608" spans="1:20" x14ac:dyDescent="0.3">
      <c r="A608" s="1">
        <v>40595</v>
      </c>
      <c r="B608" s="2"/>
      <c r="F608" t="s">
        <v>1</v>
      </c>
      <c r="Q608" s="1"/>
      <c r="R608" s="1"/>
      <c r="S608" s="1"/>
    </row>
    <row r="609" spans="1:20" x14ac:dyDescent="0.3">
      <c r="A609" s="1">
        <v>40596</v>
      </c>
      <c r="B609" s="2" t="s">
        <v>47</v>
      </c>
      <c r="F609" t="s">
        <v>1</v>
      </c>
      <c r="Q609" s="1"/>
      <c r="R609" s="1"/>
      <c r="S609" s="1"/>
    </row>
    <row r="610" spans="1:20" x14ac:dyDescent="0.3">
      <c r="A610" s="1">
        <v>40597</v>
      </c>
      <c r="B610" s="2" t="s">
        <v>724</v>
      </c>
      <c r="F610" t="s">
        <v>1</v>
      </c>
      <c r="Q610" s="1"/>
      <c r="R610" s="1"/>
      <c r="S610" s="1"/>
    </row>
    <row r="611" spans="1:20" x14ac:dyDescent="0.3">
      <c r="A611" s="1">
        <v>40598</v>
      </c>
      <c r="B611" s="2"/>
      <c r="C611" s="3" t="s">
        <v>419</v>
      </c>
      <c r="D611" s="3" t="s">
        <v>419</v>
      </c>
      <c r="E611" s="3" t="s">
        <v>89</v>
      </c>
      <c r="F611" s="3" t="s">
        <v>1</v>
      </c>
      <c r="G611" s="3"/>
      <c r="I611" t="s">
        <v>725</v>
      </c>
      <c r="J611" t="s">
        <v>59</v>
      </c>
      <c r="K611" t="s">
        <v>10</v>
      </c>
      <c r="L611" t="s">
        <v>74</v>
      </c>
      <c r="M611" t="s">
        <v>108</v>
      </c>
      <c r="N611" t="s">
        <v>12</v>
      </c>
      <c r="O611" t="s">
        <v>59</v>
      </c>
      <c r="Q611" s="1" t="s">
        <v>419</v>
      </c>
      <c r="R611" s="1" t="s">
        <v>89</v>
      </c>
      <c r="S611" s="1" t="s">
        <v>1</v>
      </c>
      <c r="T611" t="str">
        <f>MID(D611,LEN(D611),1)</f>
        <v>с</v>
      </c>
    </row>
    <row r="612" spans="1:20" x14ac:dyDescent="0.3">
      <c r="A612" s="1">
        <v>40599</v>
      </c>
      <c r="B612" s="2"/>
      <c r="C612" s="3" t="s">
        <v>726</v>
      </c>
      <c r="D612" s="3" t="s">
        <v>207</v>
      </c>
      <c r="E612" s="3" t="s">
        <v>17</v>
      </c>
      <c r="F612" s="3" t="s">
        <v>727</v>
      </c>
      <c r="G612" s="3"/>
      <c r="I612" t="s">
        <v>728</v>
      </c>
      <c r="J612" t="s">
        <v>21</v>
      </c>
      <c r="K612" t="s">
        <v>109</v>
      </c>
      <c r="L612" t="s">
        <v>21</v>
      </c>
      <c r="M612" t="s">
        <v>60</v>
      </c>
      <c r="Q612" s="1" t="s">
        <v>207</v>
      </c>
      <c r="R612" s="1" t="s">
        <v>17</v>
      </c>
      <c r="S612" s="1" t="s">
        <v>1</v>
      </c>
      <c r="T612" t="str">
        <f>MID(D612,LEN(D612),1)</f>
        <v>ь</v>
      </c>
    </row>
    <row r="613" spans="1:20" x14ac:dyDescent="0.3">
      <c r="A613" s="1">
        <v>40600</v>
      </c>
      <c r="B613" s="2"/>
      <c r="C613" s="3" t="s">
        <v>729</v>
      </c>
      <c r="D613" s="3" t="s">
        <v>729</v>
      </c>
      <c r="E613" s="3" t="s">
        <v>17</v>
      </c>
      <c r="F613" s="3" t="s">
        <v>668</v>
      </c>
      <c r="G613" s="3"/>
      <c r="I613" t="s">
        <v>730</v>
      </c>
      <c r="J613" t="s">
        <v>94</v>
      </c>
      <c r="K613" t="s">
        <v>20</v>
      </c>
      <c r="L613" t="s">
        <v>10</v>
      </c>
      <c r="M613" t="s">
        <v>29</v>
      </c>
      <c r="N613" t="s">
        <v>10</v>
      </c>
      <c r="O613" t="s">
        <v>160</v>
      </c>
      <c r="Q613" s="1" t="s">
        <v>729</v>
      </c>
      <c r="R613" s="1" t="s">
        <v>17</v>
      </c>
      <c r="S613" s="1" t="s">
        <v>1</v>
      </c>
      <c r="T613" t="str">
        <f>MID(D613,LEN(D613),1)</f>
        <v>ь</v>
      </c>
    </row>
    <row r="614" spans="1:20" x14ac:dyDescent="0.3">
      <c r="A614" s="1">
        <v>40601</v>
      </c>
      <c r="B614" s="2"/>
      <c r="C614" s="3" t="s">
        <v>22</v>
      </c>
      <c r="D614" s="3" t="s">
        <v>22</v>
      </c>
      <c r="E614" s="3" t="s">
        <v>126</v>
      </c>
      <c r="F614" s="3" t="s">
        <v>1</v>
      </c>
      <c r="G614" s="3"/>
      <c r="I614" t="s">
        <v>731</v>
      </c>
      <c r="J614" t="s">
        <v>22</v>
      </c>
      <c r="Q614" s="1" t="s">
        <v>22</v>
      </c>
      <c r="R614" s="1" t="s">
        <v>126</v>
      </c>
      <c r="S614" s="1" t="s">
        <v>1</v>
      </c>
      <c r="T614" t="str">
        <f>MID(D614,LEN(D614),1)</f>
        <v>и</v>
      </c>
    </row>
    <row r="615" spans="1:20" x14ac:dyDescent="0.3">
      <c r="A615" s="1">
        <v>40602</v>
      </c>
      <c r="B615" s="2"/>
      <c r="C615" s="3" t="s">
        <v>732</v>
      </c>
      <c r="D615" s="3" t="s">
        <v>732</v>
      </c>
      <c r="E615" s="3" t="s">
        <v>17</v>
      </c>
      <c r="F615" s="3" t="s">
        <v>668</v>
      </c>
      <c r="G615" s="3"/>
      <c r="I615" t="s">
        <v>733</v>
      </c>
      <c r="J615" t="s">
        <v>94</v>
      </c>
      <c r="K615" t="s">
        <v>20</v>
      </c>
      <c r="L615" t="s">
        <v>10</v>
      </c>
      <c r="M615" t="s">
        <v>11</v>
      </c>
      <c r="N615" t="s">
        <v>36</v>
      </c>
      <c r="O615" t="s">
        <v>22</v>
      </c>
      <c r="Q615" s="1" t="s">
        <v>732</v>
      </c>
      <c r="R615" s="1" t="s">
        <v>17</v>
      </c>
      <c r="S615" s="1" t="s">
        <v>1</v>
      </c>
      <c r="T615" t="str">
        <f>MID(D615,LEN(D615),1)</f>
        <v>ь</v>
      </c>
    </row>
    <row r="616" spans="1:20" x14ac:dyDescent="0.3">
      <c r="A616" s="1">
        <v>40603</v>
      </c>
      <c r="B616" s="2"/>
      <c r="C616" t="s">
        <v>101</v>
      </c>
      <c r="D616" t="s">
        <v>101</v>
      </c>
      <c r="E616" t="s">
        <v>38</v>
      </c>
      <c r="F616" t="s">
        <v>1</v>
      </c>
      <c r="Q616" s="1" t="s">
        <v>101</v>
      </c>
      <c r="R616" s="1" t="s">
        <v>38</v>
      </c>
      <c r="S616" s="1" t="s">
        <v>1</v>
      </c>
    </row>
    <row r="617" spans="1:20" x14ac:dyDescent="0.3">
      <c r="A617" s="1">
        <v>40604</v>
      </c>
      <c r="B617" s="2"/>
      <c r="C617" s="3" t="s">
        <v>729</v>
      </c>
      <c r="D617" s="3" t="s">
        <v>729</v>
      </c>
      <c r="E617" s="3" t="s">
        <v>17</v>
      </c>
      <c r="F617" s="3" t="s">
        <v>668</v>
      </c>
      <c r="G617" s="3"/>
      <c r="I617" t="s">
        <v>734</v>
      </c>
      <c r="J617" t="s">
        <v>94</v>
      </c>
      <c r="K617" t="s">
        <v>20</v>
      </c>
      <c r="L617" t="s">
        <v>10</v>
      </c>
      <c r="M617" t="s">
        <v>29</v>
      </c>
      <c r="N617" t="s">
        <v>10</v>
      </c>
      <c r="O617" t="s">
        <v>160</v>
      </c>
      <c r="Q617" s="1" t="s">
        <v>729</v>
      </c>
      <c r="R617" s="1" t="s">
        <v>17</v>
      </c>
      <c r="S617" s="1" t="s">
        <v>1</v>
      </c>
      <c r="T617" t="str">
        <f>MID(D617,LEN(D617),1)</f>
        <v>ь</v>
      </c>
    </row>
    <row r="618" spans="1:20" x14ac:dyDescent="0.3">
      <c r="A618" s="1">
        <v>40605</v>
      </c>
      <c r="B618" s="2"/>
      <c r="C618" s="3" t="s">
        <v>22</v>
      </c>
      <c r="D618" s="3" t="s">
        <v>22</v>
      </c>
      <c r="E618" s="3" t="s">
        <v>126</v>
      </c>
      <c r="F618" s="3" t="s">
        <v>1</v>
      </c>
      <c r="G618" s="3"/>
      <c r="I618" t="s">
        <v>735</v>
      </c>
      <c r="J618" t="s">
        <v>22</v>
      </c>
      <c r="Q618" s="1" t="s">
        <v>22</v>
      </c>
      <c r="R618" s="1" t="s">
        <v>126</v>
      </c>
      <c r="S618" s="1" t="s">
        <v>1</v>
      </c>
      <c r="T618" t="str">
        <f>MID(D618,LEN(D618),1)</f>
        <v>и</v>
      </c>
    </row>
    <row r="619" spans="1:20" x14ac:dyDescent="0.3">
      <c r="A619" s="1">
        <v>40606</v>
      </c>
      <c r="B619" s="2"/>
      <c r="C619" s="3" t="s">
        <v>732</v>
      </c>
      <c r="D619" s="3" t="s">
        <v>732</v>
      </c>
      <c r="E619" s="3" t="s">
        <v>17</v>
      </c>
      <c r="F619" s="3" t="s">
        <v>668</v>
      </c>
      <c r="G619" s="3"/>
      <c r="I619" t="s">
        <v>736</v>
      </c>
      <c r="J619" t="s">
        <v>94</v>
      </c>
      <c r="K619" t="s">
        <v>20</v>
      </c>
      <c r="L619" t="s">
        <v>10</v>
      </c>
      <c r="M619" t="s">
        <v>11</v>
      </c>
      <c r="N619" t="s">
        <v>36</v>
      </c>
      <c r="O619" t="s">
        <v>22</v>
      </c>
      <c r="Q619" s="1" t="s">
        <v>732</v>
      </c>
      <c r="R619" s="1" t="s">
        <v>17</v>
      </c>
      <c r="S619" s="1" t="s">
        <v>1</v>
      </c>
      <c r="T619" t="str">
        <f>MID(D619,LEN(D619),1)</f>
        <v>ь</v>
      </c>
    </row>
    <row r="620" spans="1:20" x14ac:dyDescent="0.3">
      <c r="A620" s="1">
        <v>40607</v>
      </c>
      <c r="B620" s="2"/>
      <c r="C620" t="s">
        <v>75</v>
      </c>
      <c r="D620" t="s">
        <v>75</v>
      </c>
      <c r="E620" t="s">
        <v>38</v>
      </c>
      <c r="F620" t="s">
        <v>1</v>
      </c>
      <c r="Q620" s="1" t="s">
        <v>75</v>
      </c>
      <c r="R620" s="1" t="s">
        <v>38</v>
      </c>
      <c r="S620" s="1" t="s">
        <v>1</v>
      </c>
    </row>
    <row r="621" spans="1:20" x14ac:dyDescent="0.3">
      <c r="A621" s="1">
        <v>40608</v>
      </c>
      <c r="B621" s="2"/>
      <c r="F621" t="s">
        <v>1</v>
      </c>
      <c r="Q621" s="1"/>
      <c r="R621" s="1"/>
      <c r="S621" s="1"/>
    </row>
    <row r="622" spans="1:20" x14ac:dyDescent="0.3">
      <c r="A622" s="1">
        <v>40609</v>
      </c>
      <c r="B622" s="2" t="s">
        <v>46</v>
      </c>
      <c r="F622" t="s">
        <v>1</v>
      </c>
      <c r="Q622" s="1"/>
      <c r="R622" s="1"/>
      <c r="S622" s="1"/>
    </row>
    <row r="623" spans="1:20" x14ac:dyDescent="0.3">
      <c r="A623" s="1">
        <v>40610</v>
      </c>
      <c r="B623" s="2"/>
      <c r="F623" t="s">
        <v>1</v>
      </c>
      <c r="Q623" s="1"/>
      <c r="R623" s="1"/>
      <c r="S623" s="1"/>
    </row>
    <row r="624" spans="1:20" x14ac:dyDescent="0.3">
      <c r="A624" s="1">
        <v>40611</v>
      </c>
      <c r="B624" s="2" t="s">
        <v>3</v>
      </c>
      <c r="F624" t="s">
        <v>1</v>
      </c>
      <c r="Q624" s="1"/>
      <c r="R624" s="1"/>
      <c r="S624" s="1"/>
    </row>
    <row r="625" spans="1:20" x14ac:dyDescent="0.3">
      <c r="A625" s="1">
        <v>40612</v>
      </c>
      <c r="B625" s="2" t="s">
        <v>737</v>
      </c>
      <c r="F625" t="s">
        <v>1</v>
      </c>
      <c r="Q625" s="1"/>
      <c r="R625" s="1"/>
      <c r="S625" s="1"/>
    </row>
    <row r="626" spans="1:20" x14ac:dyDescent="0.3">
      <c r="A626" s="1">
        <v>40613</v>
      </c>
      <c r="B626" s="2"/>
      <c r="C626" s="3" t="s">
        <v>738</v>
      </c>
      <c r="D626" s="3" t="s">
        <v>650</v>
      </c>
      <c r="E626" s="3" t="s">
        <v>17</v>
      </c>
      <c r="F626" s="3" t="s">
        <v>739</v>
      </c>
      <c r="G626" s="3"/>
      <c r="I626" t="s">
        <v>740</v>
      </c>
      <c r="J626" t="s">
        <v>22</v>
      </c>
      <c r="K626" t="s">
        <v>11</v>
      </c>
      <c r="L626" t="s">
        <v>20</v>
      </c>
      <c r="M626" t="s">
        <v>30</v>
      </c>
      <c r="N626" t="s">
        <v>181</v>
      </c>
      <c r="O626" t="s">
        <v>59</v>
      </c>
      <c r="Q626" s="1" t="s">
        <v>650</v>
      </c>
      <c r="R626" s="1" t="s">
        <v>17</v>
      </c>
      <c r="S626" s="1" t="s">
        <v>1</v>
      </c>
      <c r="T626" t="str">
        <f>MID(D626,LEN(D626),1)</f>
        <v>ь</v>
      </c>
    </row>
    <row r="627" spans="1:20" x14ac:dyDescent="0.3">
      <c r="A627" s="1">
        <v>40614</v>
      </c>
      <c r="B627" s="2"/>
      <c r="C627" t="s">
        <v>101</v>
      </c>
      <c r="D627" t="s">
        <v>101</v>
      </c>
      <c r="E627" t="s">
        <v>38</v>
      </c>
      <c r="F627" t="s">
        <v>1</v>
      </c>
      <c r="Q627" s="1" t="s">
        <v>101</v>
      </c>
      <c r="R627" s="1" t="s">
        <v>38</v>
      </c>
      <c r="S627" s="1" t="s">
        <v>1</v>
      </c>
    </row>
    <row r="628" spans="1:20" x14ac:dyDescent="0.3">
      <c r="A628" s="1">
        <v>40615</v>
      </c>
      <c r="B628" s="2"/>
      <c r="C628" s="3" t="s">
        <v>649</v>
      </c>
      <c r="D628" s="3" t="s">
        <v>649</v>
      </c>
      <c r="E628" s="3" t="s">
        <v>62</v>
      </c>
      <c r="F628" s="3" t="s">
        <v>1</v>
      </c>
      <c r="G628" s="3"/>
      <c r="I628" t="s">
        <v>741</v>
      </c>
      <c r="J628" t="s">
        <v>12</v>
      </c>
      <c r="K628" t="s">
        <v>149</v>
      </c>
      <c r="L628" t="s">
        <v>10</v>
      </c>
      <c r="M628" t="s">
        <v>109</v>
      </c>
      <c r="Q628" s="1" t="s">
        <v>649</v>
      </c>
      <c r="R628" s="1" t="s">
        <v>62</v>
      </c>
      <c r="S628" s="1" t="s">
        <v>1</v>
      </c>
      <c r="T628" t="str">
        <f t="shared" ref="T628:T636" si="11">MID(D628,LEN(D628),1)</f>
        <v>е</v>
      </c>
    </row>
    <row r="629" spans="1:20" x14ac:dyDescent="0.3">
      <c r="A629" s="1">
        <v>40616</v>
      </c>
      <c r="B629" s="2"/>
      <c r="C629" s="3" t="s">
        <v>121</v>
      </c>
      <c r="D629" s="3" t="s">
        <v>121</v>
      </c>
      <c r="E629" s="3" t="s">
        <v>62</v>
      </c>
      <c r="F629" s="3" t="s">
        <v>1</v>
      </c>
      <c r="G629" s="3"/>
      <c r="I629" t="s">
        <v>742</v>
      </c>
      <c r="J629" t="s">
        <v>12</v>
      </c>
      <c r="K629" t="s">
        <v>31</v>
      </c>
      <c r="Q629" s="1" t="s">
        <v>121</v>
      </c>
      <c r="R629" s="1" t="s">
        <v>62</v>
      </c>
      <c r="S629" s="1" t="s">
        <v>1</v>
      </c>
      <c r="T629" t="str">
        <f t="shared" si="11"/>
        <v>е</v>
      </c>
    </row>
    <row r="630" spans="1:20" x14ac:dyDescent="0.3">
      <c r="A630" s="1">
        <v>40617</v>
      </c>
      <c r="B630" s="2"/>
      <c r="C630" s="3" t="s">
        <v>29</v>
      </c>
      <c r="D630" s="3" t="s">
        <v>29</v>
      </c>
      <c r="E630" s="3" t="s">
        <v>103</v>
      </c>
      <c r="F630" s="3" t="s">
        <v>1</v>
      </c>
      <c r="G630" s="3"/>
      <c r="I630" t="s">
        <v>743</v>
      </c>
      <c r="J630" t="s">
        <v>29</v>
      </c>
      <c r="Q630" s="1" t="s">
        <v>29</v>
      </c>
      <c r="R630" s="1" t="s">
        <v>103</v>
      </c>
      <c r="S630" s="1" t="s">
        <v>1</v>
      </c>
      <c r="T630" t="str">
        <f t="shared" si="11"/>
        <v>в</v>
      </c>
    </row>
    <row r="631" spans="1:20" x14ac:dyDescent="0.3">
      <c r="A631" s="1">
        <v>40618</v>
      </c>
      <c r="B631" s="2"/>
      <c r="C631" s="3" t="s">
        <v>744</v>
      </c>
      <c r="D631" s="3" t="s">
        <v>656</v>
      </c>
      <c r="E631" s="3" t="s">
        <v>25</v>
      </c>
      <c r="F631" s="3" t="s">
        <v>26</v>
      </c>
      <c r="G631" s="3"/>
      <c r="I631" t="s">
        <v>745</v>
      </c>
      <c r="J631" t="s">
        <v>28</v>
      </c>
      <c r="K631" t="s">
        <v>21</v>
      </c>
      <c r="L631" t="s">
        <v>29</v>
      </c>
      <c r="M631" t="s">
        <v>12</v>
      </c>
      <c r="N631" t="s">
        <v>22</v>
      </c>
      <c r="O631" t="s">
        <v>31</v>
      </c>
      <c r="Q631" s="1" t="s">
        <v>656</v>
      </c>
      <c r="R631" s="1" t="s">
        <v>25</v>
      </c>
      <c r="S631" s="1" t="s">
        <v>1</v>
      </c>
      <c r="T631" t="str">
        <f t="shared" si="11"/>
        <v>й</v>
      </c>
    </row>
    <row r="632" spans="1:20" x14ac:dyDescent="0.3">
      <c r="A632" s="1">
        <v>40619</v>
      </c>
      <c r="B632" s="2"/>
      <c r="C632" s="3" t="s">
        <v>746</v>
      </c>
      <c r="D632" s="3" t="s">
        <v>707</v>
      </c>
      <c r="E632" s="3" t="s">
        <v>17</v>
      </c>
      <c r="F632" s="3" t="s">
        <v>631</v>
      </c>
      <c r="G632" s="3"/>
      <c r="I632" t="s">
        <v>747</v>
      </c>
      <c r="J632" t="s">
        <v>10</v>
      </c>
      <c r="K632" t="s">
        <v>13</v>
      </c>
      <c r="L632" t="s">
        <v>22</v>
      </c>
      <c r="M632" t="s">
        <v>149</v>
      </c>
      <c r="N632" t="s">
        <v>30</v>
      </c>
      <c r="O632" t="s">
        <v>13</v>
      </c>
      <c r="Q632" s="1" t="s">
        <v>707</v>
      </c>
      <c r="R632" s="1" t="s">
        <v>17</v>
      </c>
      <c r="S632" s="1" t="s">
        <v>1</v>
      </c>
      <c r="T632" t="str">
        <f t="shared" si="11"/>
        <v>ь</v>
      </c>
    </row>
    <row r="633" spans="1:20" x14ac:dyDescent="0.3">
      <c r="A633" s="1">
        <v>40620</v>
      </c>
      <c r="B633" s="2"/>
      <c r="C633" s="3" t="s">
        <v>585</v>
      </c>
      <c r="D633" s="3" t="s">
        <v>586</v>
      </c>
      <c r="E633" s="3" t="s">
        <v>42</v>
      </c>
      <c r="F633" s="3" t="s">
        <v>1481</v>
      </c>
      <c r="G633" s="3"/>
      <c r="I633" t="s">
        <v>748</v>
      </c>
      <c r="J633" t="s">
        <v>12</v>
      </c>
      <c r="K633" t="s">
        <v>60</v>
      </c>
      <c r="L633" t="s">
        <v>12</v>
      </c>
      <c r="M633" t="s">
        <v>20</v>
      </c>
      <c r="Q633" s="1" t="s">
        <v>586</v>
      </c>
      <c r="R633" s="1" t="s">
        <v>42</v>
      </c>
      <c r="S633" s="1" t="s">
        <v>1</v>
      </c>
      <c r="T633" t="str">
        <f t="shared" si="11"/>
        <v>ы</v>
      </c>
    </row>
    <row r="634" spans="1:20" x14ac:dyDescent="0.3">
      <c r="A634" s="1">
        <v>40621</v>
      </c>
      <c r="B634" s="2"/>
      <c r="C634" s="3" t="s">
        <v>29</v>
      </c>
      <c r="D634" s="3" t="s">
        <v>29</v>
      </c>
      <c r="E634" s="3" t="s">
        <v>103</v>
      </c>
      <c r="F634" s="3" t="s">
        <v>1</v>
      </c>
      <c r="G634" s="3"/>
      <c r="I634" t="s">
        <v>749</v>
      </c>
      <c r="J634" t="s">
        <v>29</v>
      </c>
      <c r="Q634" s="1" t="s">
        <v>29</v>
      </c>
      <c r="R634" s="1" t="s">
        <v>103</v>
      </c>
      <c r="S634" s="1" t="s">
        <v>1</v>
      </c>
      <c r="T634" t="str">
        <f t="shared" si="11"/>
        <v>в</v>
      </c>
    </row>
    <row r="635" spans="1:20" x14ac:dyDescent="0.3">
      <c r="A635" s="1">
        <v>40622</v>
      </c>
      <c r="B635" s="2"/>
      <c r="C635" s="3" t="s">
        <v>65</v>
      </c>
      <c r="D635" s="3" t="s">
        <v>65</v>
      </c>
      <c r="E635" s="3" t="s">
        <v>66</v>
      </c>
      <c r="F635" s="3" t="s">
        <v>1486</v>
      </c>
      <c r="G635" s="3"/>
      <c r="I635" t="s">
        <v>750</v>
      </c>
      <c r="J635" t="s">
        <v>20</v>
      </c>
      <c r="K635" t="s">
        <v>30</v>
      </c>
      <c r="L635" t="s">
        <v>20</v>
      </c>
      <c r="M635" t="s">
        <v>68</v>
      </c>
      <c r="Q635" s="1" t="s">
        <v>65</v>
      </c>
      <c r="R635" s="1" t="s">
        <v>66</v>
      </c>
      <c r="S635" s="1" t="s">
        <v>1</v>
      </c>
      <c r="T635" t="str">
        <f t="shared" si="11"/>
        <v>т</v>
      </c>
    </row>
    <row r="636" spans="1:20" x14ac:dyDescent="0.3">
      <c r="A636" s="1">
        <v>40623</v>
      </c>
      <c r="B636" s="2"/>
      <c r="C636" s="3" t="s">
        <v>751</v>
      </c>
      <c r="D636" s="3" t="s">
        <v>751</v>
      </c>
      <c r="E636" s="3" t="s">
        <v>7</v>
      </c>
      <c r="F636" s="3" t="s">
        <v>1484</v>
      </c>
      <c r="G636" s="3"/>
      <c r="I636" t="s">
        <v>752</v>
      </c>
      <c r="J636" t="s">
        <v>95</v>
      </c>
      <c r="K636" t="s">
        <v>10</v>
      </c>
      <c r="L636" t="s">
        <v>11</v>
      </c>
      <c r="Q636" s="1" t="s">
        <v>751</v>
      </c>
      <c r="R636" s="1" t="s">
        <v>7</v>
      </c>
      <c r="S636" s="1" t="s">
        <v>1</v>
      </c>
      <c r="T636" t="str">
        <f t="shared" si="11"/>
        <v>з</v>
      </c>
    </row>
    <row r="637" spans="1:20" x14ac:dyDescent="0.3">
      <c r="A637" s="1">
        <v>40624</v>
      </c>
      <c r="B637" s="2"/>
      <c r="C637" t="s">
        <v>101</v>
      </c>
      <c r="D637" t="s">
        <v>101</v>
      </c>
      <c r="E637" t="s">
        <v>38</v>
      </c>
      <c r="F637" t="s">
        <v>1</v>
      </c>
      <c r="Q637" s="1" t="s">
        <v>101</v>
      </c>
      <c r="R637" s="1" t="s">
        <v>38</v>
      </c>
      <c r="S637" s="1" t="s">
        <v>1</v>
      </c>
    </row>
    <row r="638" spans="1:20" x14ac:dyDescent="0.3">
      <c r="A638" s="1">
        <v>40625</v>
      </c>
      <c r="B638" s="2"/>
      <c r="C638" s="3" t="s">
        <v>332</v>
      </c>
      <c r="D638" s="3" t="s">
        <v>332</v>
      </c>
      <c r="E638" s="3" t="s">
        <v>126</v>
      </c>
      <c r="F638" s="3" t="s">
        <v>1</v>
      </c>
      <c r="G638" s="3"/>
      <c r="I638" t="s">
        <v>753</v>
      </c>
      <c r="J638" t="s">
        <v>10</v>
      </c>
      <c r="K638" t="s">
        <v>109</v>
      </c>
      <c r="Q638" s="1" t="s">
        <v>332</v>
      </c>
      <c r="R638" s="1" t="s">
        <v>126</v>
      </c>
      <c r="S638" s="1" t="s">
        <v>1</v>
      </c>
      <c r="T638" t="str">
        <f>MID(D638,LEN(D638),1)</f>
        <v>а</v>
      </c>
    </row>
    <row r="639" spans="1:20" x14ac:dyDescent="0.3">
      <c r="A639" s="1">
        <v>40626</v>
      </c>
      <c r="B639" s="2"/>
      <c r="C639" t="s">
        <v>101</v>
      </c>
      <c r="D639" t="s">
        <v>101</v>
      </c>
      <c r="E639" t="s">
        <v>38</v>
      </c>
      <c r="F639" t="s">
        <v>1</v>
      </c>
      <c r="Q639" s="1" t="s">
        <v>101</v>
      </c>
      <c r="R639" s="1" t="s">
        <v>38</v>
      </c>
      <c r="S639" s="1" t="s">
        <v>1</v>
      </c>
    </row>
    <row r="640" spans="1:20" x14ac:dyDescent="0.3">
      <c r="A640" s="1">
        <v>40627</v>
      </c>
      <c r="B640" s="2"/>
      <c r="C640" s="3" t="s">
        <v>693</v>
      </c>
      <c r="D640" s="3" t="s">
        <v>694</v>
      </c>
      <c r="E640" s="3" t="s">
        <v>7</v>
      </c>
      <c r="F640" s="3" t="s">
        <v>1470</v>
      </c>
      <c r="G640" s="3"/>
      <c r="I640" t="s">
        <v>754</v>
      </c>
      <c r="J640" t="s">
        <v>11</v>
      </c>
      <c r="K640" t="s">
        <v>12</v>
      </c>
      <c r="L640" t="s">
        <v>13</v>
      </c>
      <c r="M640" t="s">
        <v>10</v>
      </c>
      <c r="N640" t="s">
        <v>14</v>
      </c>
      <c r="Q640" s="1" t="s">
        <v>694</v>
      </c>
      <c r="R640" s="1" t="s">
        <v>7</v>
      </c>
      <c r="S640" s="1" t="s">
        <v>1</v>
      </c>
      <c r="T640" t="str">
        <f>MID(D640,LEN(D640),1)</f>
        <v>р</v>
      </c>
    </row>
    <row r="641" spans="1:20" x14ac:dyDescent="0.3">
      <c r="A641" s="1">
        <v>40628</v>
      </c>
      <c r="B641" s="2"/>
      <c r="C641" t="s">
        <v>242</v>
      </c>
      <c r="D641" t="s">
        <v>242</v>
      </c>
      <c r="E641" t="s">
        <v>38</v>
      </c>
      <c r="F641" t="s">
        <v>1</v>
      </c>
      <c r="Q641" s="1" t="s">
        <v>242</v>
      </c>
      <c r="R641" s="1" t="s">
        <v>38</v>
      </c>
      <c r="S641" s="1" t="s">
        <v>1</v>
      </c>
    </row>
    <row r="642" spans="1:20" x14ac:dyDescent="0.3">
      <c r="A642" s="1">
        <v>40629</v>
      </c>
      <c r="B642" s="2"/>
      <c r="F642" t="s">
        <v>1</v>
      </c>
      <c r="Q642" s="1"/>
      <c r="R642" s="1"/>
      <c r="S642" s="1"/>
    </row>
    <row r="643" spans="1:20" x14ac:dyDescent="0.3">
      <c r="A643" s="1">
        <v>40630</v>
      </c>
      <c r="B643" s="2" t="s">
        <v>46</v>
      </c>
      <c r="F643" t="s">
        <v>1</v>
      </c>
      <c r="Q643" s="1"/>
      <c r="R643" s="1"/>
      <c r="S643" s="1"/>
    </row>
    <row r="644" spans="1:20" x14ac:dyDescent="0.3">
      <c r="A644" s="1">
        <v>40631</v>
      </c>
      <c r="B644" s="2"/>
      <c r="F644" t="s">
        <v>1</v>
      </c>
      <c r="Q644" s="1"/>
      <c r="R644" s="1"/>
      <c r="S644" s="1"/>
    </row>
    <row r="645" spans="1:20" x14ac:dyDescent="0.3">
      <c r="A645" s="1">
        <v>40632</v>
      </c>
      <c r="B645" s="2" t="s">
        <v>47</v>
      </c>
      <c r="F645" t="s">
        <v>1</v>
      </c>
      <c r="Q645" s="1"/>
      <c r="R645" s="1"/>
      <c r="S645" s="1"/>
    </row>
    <row r="646" spans="1:20" x14ac:dyDescent="0.3">
      <c r="A646" s="1">
        <v>40633</v>
      </c>
      <c r="B646" s="2"/>
      <c r="C646" s="3" t="s">
        <v>519</v>
      </c>
      <c r="D646" s="3" t="s">
        <v>332</v>
      </c>
      <c r="E646" s="3" t="s">
        <v>126</v>
      </c>
      <c r="F646" s="3" t="s">
        <v>1</v>
      </c>
      <c r="G646" s="3"/>
      <c r="I646" t="s">
        <v>755</v>
      </c>
      <c r="J646" t="s">
        <v>10</v>
      </c>
      <c r="K646" t="s">
        <v>435</v>
      </c>
      <c r="Q646" s="1" t="s">
        <v>332</v>
      </c>
      <c r="R646" s="1" t="s">
        <v>126</v>
      </c>
      <c r="S646" s="1" t="s">
        <v>1</v>
      </c>
      <c r="T646" t="str">
        <f>MID(D646,LEN(D646),1)</f>
        <v>а</v>
      </c>
    </row>
    <row r="647" spans="1:20" x14ac:dyDescent="0.3">
      <c r="A647" s="1">
        <v>40634</v>
      </c>
      <c r="B647" s="2"/>
      <c r="C647" t="s">
        <v>101</v>
      </c>
      <c r="D647" t="s">
        <v>101</v>
      </c>
      <c r="E647" t="s">
        <v>38</v>
      </c>
      <c r="F647" t="s">
        <v>1</v>
      </c>
      <c r="Q647" s="1" t="s">
        <v>101</v>
      </c>
      <c r="R647" s="1" t="s">
        <v>38</v>
      </c>
      <c r="S647" s="1" t="s">
        <v>1</v>
      </c>
    </row>
    <row r="648" spans="1:20" x14ac:dyDescent="0.3">
      <c r="A648" s="1">
        <v>40635</v>
      </c>
      <c r="B648" s="2"/>
      <c r="C648" s="3" t="s">
        <v>700</v>
      </c>
      <c r="D648" s="3" t="s">
        <v>700</v>
      </c>
      <c r="E648" s="3" t="s">
        <v>144</v>
      </c>
      <c r="F648" s="3" t="s">
        <v>1</v>
      </c>
      <c r="G648" s="3"/>
      <c r="I648" t="s">
        <v>756</v>
      </c>
      <c r="J648" t="s">
        <v>30</v>
      </c>
      <c r="K648" t="s">
        <v>31</v>
      </c>
      <c r="L648" t="s">
        <v>31</v>
      </c>
      <c r="M648" t="s">
        <v>10</v>
      </c>
      <c r="N648" t="s">
        <v>11</v>
      </c>
      <c r="O648" t="s">
        <v>20</v>
      </c>
      <c r="Q648" s="1" t="s">
        <v>700</v>
      </c>
      <c r="R648" s="1" t="s">
        <v>89</v>
      </c>
      <c r="S648" s="1" t="s">
        <v>1</v>
      </c>
      <c r="T648" t="str">
        <f>MID(D648,LEN(D648),1)</f>
        <v>о</v>
      </c>
    </row>
    <row r="649" spans="1:20" x14ac:dyDescent="0.3">
      <c r="A649" s="1">
        <v>40636</v>
      </c>
      <c r="B649" s="2"/>
      <c r="C649" t="s">
        <v>101</v>
      </c>
      <c r="D649" t="s">
        <v>101</v>
      </c>
      <c r="E649" t="s">
        <v>38</v>
      </c>
      <c r="F649" t="s">
        <v>1</v>
      </c>
      <c r="Q649" s="1" t="s">
        <v>101</v>
      </c>
      <c r="R649" s="1" t="s">
        <v>38</v>
      </c>
      <c r="S649" s="1" t="s">
        <v>1</v>
      </c>
    </row>
    <row r="650" spans="1:20" x14ac:dyDescent="0.3">
      <c r="A650" s="1">
        <v>40637</v>
      </c>
      <c r="B650" s="2"/>
      <c r="C650" s="3" t="s">
        <v>704</v>
      </c>
      <c r="D650" s="3" t="s">
        <v>704</v>
      </c>
      <c r="E650" s="3" t="s">
        <v>144</v>
      </c>
      <c r="F650" s="3" t="s">
        <v>1</v>
      </c>
      <c r="G650" s="3"/>
      <c r="I650" t="s">
        <v>757</v>
      </c>
      <c r="J650" t="s">
        <v>30</v>
      </c>
      <c r="K650" t="s">
        <v>31</v>
      </c>
      <c r="L650" t="s">
        <v>149</v>
      </c>
      <c r="M650" t="s">
        <v>30</v>
      </c>
      <c r="N650" t="s">
        <v>181</v>
      </c>
      <c r="Q650" s="1" t="s">
        <v>704</v>
      </c>
      <c r="R650" s="1" t="s">
        <v>89</v>
      </c>
      <c r="S650" s="1" t="s">
        <v>1</v>
      </c>
      <c r="T650" t="str">
        <f>MID(D650,LEN(D650),1)</f>
        <v>о</v>
      </c>
    </row>
    <row r="651" spans="1:20" x14ac:dyDescent="0.3">
      <c r="A651" s="1">
        <v>40638</v>
      </c>
      <c r="B651" s="2"/>
      <c r="C651" s="3" t="s">
        <v>669</v>
      </c>
      <c r="D651" s="3" t="s">
        <v>207</v>
      </c>
      <c r="E651" s="3" t="s">
        <v>17</v>
      </c>
      <c r="F651" s="3" t="s">
        <v>670</v>
      </c>
      <c r="G651" s="3"/>
      <c r="I651" t="s">
        <v>758</v>
      </c>
      <c r="J651" t="s">
        <v>30</v>
      </c>
      <c r="K651" t="s">
        <v>13</v>
      </c>
      <c r="L651" t="s">
        <v>113</v>
      </c>
      <c r="M651" t="s">
        <v>60</v>
      </c>
      <c r="Q651" s="1" t="s">
        <v>207</v>
      </c>
      <c r="R651" s="1" t="s">
        <v>17</v>
      </c>
      <c r="S651" s="1" t="s">
        <v>1</v>
      </c>
      <c r="T651" t="str">
        <f>MID(D651,LEN(D651),1)</f>
        <v>ь</v>
      </c>
    </row>
    <row r="652" spans="1:20" x14ac:dyDescent="0.3">
      <c r="A652" s="1">
        <v>40639</v>
      </c>
      <c r="B652" s="2"/>
      <c r="C652" s="3" t="s">
        <v>29</v>
      </c>
      <c r="D652" s="3" t="s">
        <v>29</v>
      </c>
      <c r="E652" s="3" t="s">
        <v>103</v>
      </c>
      <c r="F652" s="3" t="s">
        <v>1</v>
      </c>
      <c r="G652" s="3"/>
      <c r="I652" t="s">
        <v>759</v>
      </c>
      <c r="J652" t="s">
        <v>29</v>
      </c>
      <c r="Q652" s="1" t="s">
        <v>29</v>
      </c>
      <c r="R652" s="1" t="s">
        <v>103</v>
      </c>
      <c r="S652" s="1" t="s">
        <v>1</v>
      </c>
      <c r="T652" t="str">
        <f>MID(D652,LEN(D652),1)</f>
        <v>в</v>
      </c>
    </row>
    <row r="653" spans="1:20" x14ac:dyDescent="0.3">
      <c r="A653" s="1">
        <v>40640</v>
      </c>
      <c r="B653" s="2"/>
      <c r="C653" s="3" t="s">
        <v>744</v>
      </c>
      <c r="D653" s="3" t="s">
        <v>656</v>
      </c>
      <c r="E653" s="3" t="s">
        <v>25</v>
      </c>
      <c r="F653" s="3" t="s">
        <v>26</v>
      </c>
      <c r="G653" s="3"/>
      <c r="I653" t="s">
        <v>760</v>
      </c>
      <c r="J653" t="s">
        <v>28</v>
      </c>
      <c r="K653" t="s">
        <v>21</v>
      </c>
      <c r="L653" t="s">
        <v>29</v>
      </c>
      <c r="M653" t="s">
        <v>12</v>
      </c>
      <c r="N653" t="s">
        <v>22</v>
      </c>
      <c r="O653" t="s">
        <v>31</v>
      </c>
      <c r="Q653" s="1" t="s">
        <v>656</v>
      </c>
      <c r="R653" s="1" t="s">
        <v>25</v>
      </c>
      <c r="S653" s="1" t="s">
        <v>1</v>
      </c>
      <c r="T653" t="str">
        <f>MID(D653,LEN(D653),1)</f>
        <v>й</v>
      </c>
    </row>
    <row r="654" spans="1:20" x14ac:dyDescent="0.3">
      <c r="A654" s="1">
        <v>40641</v>
      </c>
      <c r="B654" s="2"/>
      <c r="C654" s="3" t="s">
        <v>707</v>
      </c>
      <c r="D654" s="3" t="s">
        <v>707</v>
      </c>
      <c r="E654" s="3" t="s">
        <v>17</v>
      </c>
      <c r="F654" s="3" t="s">
        <v>667</v>
      </c>
      <c r="G654" s="3"/>
      <c r="I654" t="s">
        <v>761</v>
      </c>
      <c r="J654" t="s">
        <v>94</v>
      </c>
      <c r="K654" t="s">
        <v>20</v>
      </c>
      <c r="L654" t="s">
        <v>22</v>
      </c>
      <c r="M654" t="s">
        <v>149</v>
      </c>
      <c r="N654" t="s">
        <v>30</v>
      </c>
      <c r="O654" t="s">
        <v>13</v>
      </c>
      <c r="Q654" s="1" t="s">
        <v>707</v>
      </c>
      <c r="R654" s="1" t="s">
        <v>17</v>
      </c>
      <c r="S654" s="1" t="s">
        <v>1</v>
      </c>
      <c r="T654" t="str">
        <f>MID(D654,LEN(D654),1)</f>
        <v>ь</v>
      </c>
    </row>
    <row r="655" spans="1:20" x14ac:dyDescent="0.3">
      <c r="A655" s="1">
        <v>40642</v>
      </c>
      <c r="B655" s="2"/>
      <c r="C655" t="s">
        <v>75</v>
      </c>
      <c r="D655" t="s">
        <v>75</v>
      </c>
      <c r="E655" t="s">
        <v>38</v>
      </c>
      <c r="F655" t="s">
        <v>1</v>
      </c>
      <c r="Q655" s="1" t="s">
        <v>75</v>
      </c>
      <c r="R655" s="1" t="s">
        <v>38</v>
      </c>
      <c r="S655" s="1" t="s">
        <v>1</v>
      </c>
    </row>
    <row r="656" spans="1:20" x14ac:dyDescent="0.3">
      <c r="A656" s="1">
        <v>40643</v>
      </c>
      <c r="B656" s="2"/>
      <c r="F656" t="s">
        <v>1</v>
      </c>
      <c r="Q656" s="1"/>
      <c r="R656" s="1"/>
      <c r="S656" s="1"/>
    </row>
    <row r="657" spans="1:20" x14ac:dyDescent="0.3">
      <c r="A657" s="1">
        <v>40644</v>
      </c>
      <c r="B657" s="2" t="s">
        <v>46</v>
      </c>
      <c r="F657" t="s">
        <v>1</v>
      </c>
      <c r="Q657" s="1"/>
      <c r="R657" s="1"/>
      <c r="S657" s="1"/>
    </row>
    <row r="658" spans="1:20" x14ac:dyDescent="0.3">
      <c r="A658" s="1">
        <v>40645</v>
      </c>
      <c r="B658" s="2"/>
      <c r="F658" t="s">
        <v>1</v>
      </c>
      <c r="Q658" s="1"/>
      <c r="R658" s="1"/>
      <c r="S658" s="1"/>
    </row>
    <row r="659" spans="1:20" x14ac:dyDescent="0.3">
      <c r="A659" s="1">
        <v>40646</v>
      </c>
      <c r="B659" s="2" t="s">
        <v>3</v>
      </c>
      <c r="F659" t="s">
        <v>1</v>
      </c>
      <c r="Q659" s="1"/>
      <c r="R659" s="1"/>
      <c r="S659" s="1"/>
    </row>
    <row r="660" spans="1:20" x14ac:dyDescent="0.3">
      <c r="A660" s="1">
        <v>40647</v>
      </c>
      <c r="B660" s="2"/>
      <c r="C660" s="3" t="s">
        <v>14</v>
      </c>
      <c r="D660" s="3" t="s">
        <v>29</v>
      </c>
      <c r="E660" s="3" t="s">
        <v>103</v>
      </c>
      <c r="F660" s="3" t="s">
        <v>1</v>
      </c>
      <c r="G660" s="3"/>
      <c r="I660" t="s">
        <v>762</v>
      </c>
      <c r="J660" t="s">
        <v>14</v>
      </c>
      <c r="Q660" s="1" t="s">
        <v>29</v>
      </c>
      <c r="R660" s="1" t="s">
        <v>103</v>
      </c>
      <c r="S660" s="1" t="s">
        <v>1</v>
      </c>
      <c r="T660" t="str">
        <f>MID(D660,LEN(D660),1)</f>
        <v>в</v>
      </c>
    </row>
    <row r="661" spans="1:20" x14ac:dyDescent="0.3">
      <c r="A661" s="1">
        <v>40648</v>
      </c>
      <c r="B661" s="2"/>
      <c r="C661" s="3" t="s">
        <v>763</v>
      </c>
      <c r="D661" s="3" t="s">
        <v>764</v>
      </c>
      <c r="E661" s="3" t="s">
        <v>25</v>
      </c>
      <c r="F661" s="3" t="s">
        <v>26</v>
      </c>
      <c r="G661" s="3"/>
      <c r="I661" t="s">
        <v>765</v>
      </c>
      <c r="J661" t="s">
        <v>28</v>
      </c>
      <c r="K661" t="s">
        <v>21</v>
      </c>
      <c r="L661" t="s">
        <v>29</v>
      </c>
      <c r="M661" t="s">
        <v>22</v>
      </c>
      <c r="N661" t="s">
        <v>59</v>
      </c>
      <c r="O661" t="s">
        <v>10</v>
      </c>
      <c r="Q661" s="1" t="s">
        <v>764</v>
      </c>
      <c r="R661" s="1" t="s">
        <v>25</v>
      </c>
      <c r="S661" s="1" t="s">
        <v>1</v>
      </c>
      <c r="T661" t="str">
        <f>MID(D661,LEN(D661),1)</f>
        <v>й</v>
      </c>
    </row>
    <row r="662" spans="1:20" x14ac:dyDescent="0.3">
      <c r="A662" s="1">
        <v>40649</v>
      </c>
      <c r="B662" s="2"/>
      <c r="C662" s="3" t="s">
        <v>766</v>
      </c>
      <c r="D662" s="3" t="s">
        <v>767</v>
      </c>
      <c r="E662" s="3" t="s">
        <v>25</v>
      </c>
      <c r="F662" s="3" t="s">
        <v>26</v>
      </c>
      <c r="G662" s="3"/>
      <c r="I662" t="s">
        <v>768</v>
      </c>
      <c r="J662" t="s">
        <v>28</v>
      </c>
      <c r="K662" t="s">
        <v>21</v>
      </c>
      <c r="L662" t="s">
        <v>31</v>
      </c>
      <c r="M662" t="s">
        <v>11</v>
      </c>
      <c r="N662" t="s">
        <v>12</v>
      </c>
      <c r="O662" t="s">
        <v>74</v>
      </c>
      <c r="Q662" s="1" t="s">
        <v>767</v>
      </c>
      <c r="R662" s="1" t="s">
        <v>25</v>
      </c>
      <c r="S662" s="1" t="s">
        <v>1</v>
      </c>
      <c r="T662" t="str">
        <f>MID(D662,LEN(D662),1)</f>
        <v>й</v>
      </c>
    </row>
    <row r="663" spans="1:20" x14ac:dyDescent="0.3">
      <c r="A663" s="1">
        <v>40650</v>
      </c>
      <c r="B663" s="2"/>
      <c r="C663" s="3" t="s">
        <v>769</v>
      </c>
      <c r="D663" s="3" t="s">
        <v>770</v>
      </c>
      <c r="E663" s="3" t="s">
        <v>7</v>
      </c>
      <c r="F663" s="3" t="s">
        <v>34</v>
      </c>
      <c r="G663" s="3"/>
      <c r="I663" t="s">
        <v>771</v>
      </c>
      <c r="J663" t="s">
        <v>21</v>
      </c>
      <c r="K663" t="s">
        <v>73</v>
      </c>
      <c r="L663" t="s">
        <v>13</v>
      </c>
      <c r="M663" t="s">
        <v>12</v>
      </c>
      <c r="N663" t="s">
        <v>11</v>
      </c>
      <c r="O663" t="s">
        <v>10</v>
      </c>
      <c r="Q663" s="1" t="s">
        <v>770</v>
      </c>
      <c r="R663" s="1" t="s">
        <v>7</v>
      </c>
      <c r="S663" s="1" t="s">
        <v>1</v>
      </c>
      <c r="T663" t="str">
        <f>MID(D663,LEN(D663),1)</f>
        <v>а</v>
      </c>
    </row>
    <row r="664" spans="1:20" x14ac:dyDescent="0.3">
      <c r="A664" s="1">
        <v>40651</v>
      </c>
      <c r="B664" s="2"/>
      <c r="C664" t="s">
        <v>75</v>
      </c>
      <c r="D664" t="s">
        <v>75</v>
      </c>
      <c r="E664" t="s">
        <v>38</v>
      </c>
      <c r="F664" t="s">
        <v>1</v>
      </c>
      <c r="Q664" s="1" t="s">
        <v>75</v>
      </c>
      <c r="R664" s="1" t="s">
        <v>38</v>
      </c>
      <c r="S664" s="1" t="s">
        <v>1</v>
      </c>
    </row>
    <row r="665" spans="1:20" x14ac:dyDescent="0.3">
      <c r="A665" s="1">
        <v>40652</v>
      </c>
      <c r="B665" s="2"/>
      <c r="F665" t="s">
        <v>1</v>
      </c>
      <c r="Q665" s="1"/>
      <c r="R665" s="1"/>
      <c r="S665" s="1"/>
    </row>
    <row r="666" spans="1:20" x14ac:dyDescent="0.3">
      <c r="A666" s="1">
        <v>40653</v>
      </c>
      <c r="B666" s="2" t="s">
        <v>772</v>
      </c>
      <c r="F666" t="s">
        <v>1</v>
      </c>
      <c r="Q666" s="1"/>
      <c r="R666" s="1"/>
      <c r="S666" s="1"/>
    </row>
    <row r="667" spans="1:20" x14ac:dyDescent="0.3">
      <c r="A667" s="1">
        <v>40654</v>
      </c>
      <c r="B667" s="2"/>
      <c r="F667" t="s">
        <v>1</v>
      </c>
      <c r="Q667" s="1"/>
      <c r="R667" s="1"/>
      <c r="S667" s="1"/>
    </row>
    <row r="668" spans="1:20" x14ac:dyDescent="0.3">
      <c r="A668" s="1">
        <v>40655</v>
      </c>
      <c r="B668" s="2" t="s">
        <v>46</v>
      </c>
      <c r="F668" t="s">
        <v>1</v>
      </c>
      <c r="Q668" s="1"/>
      <c r="R668" s="1"/>
      <c r="S668" s="1"/>
    </row>
    <row r="669" spans="1:20" x14ac:dyDescent="0.3">
      <c r="A669" s="1">
        <v>40656</v>
      </c>
      <c r="B669" s="2"/>
      <c r="F669" t="s">
        <v>1</v>
      </c>
      <c r="Q669" s="1"/>
      <c r="R669" s="1"/>
      <c r="S669" s="1"/>
    </row>
    <row r="670" spans="1:20" x14ac:dyDescent="0.3">
      <c r="A670" s="1">
        <v>40657</v>
      </c>
      <c r="B670" s="2" t="s">
        <v>47</v>
      </c>
      <c r="F670" t="s">
        <v>1</v>
      </c>
      <c r="Q670" s="1"/>
      <c r="R670" s="1"/>
      <c r="S670" s="1"/>
    </row>
    <row r="671" spans="1:20" x14ac:dyDescent="0.3">
      <c r="A671" s="1">
        <v>40658</v>
      </c>
      <c r="B671" s="2"/>
      <c r="C671" s="3" t="s">
        <v>773</v>
      </c>
      <c r="D671" s="3" t="s">
        <v>654</v>
      </c>
      <c r="E671" s="3" t="s">
        <v>17</v>
      </c>
      <c r="F671" s="3" t="s">
        <v>57</v>
      </c>
      <c r="G671" s="3"/>
      <c r="I671" t="s">
        <v>774</v>
      </c>
      <c r="J671" t="s">
        <v>20</v>
      </c>
      <c r="K671" t="s">
        <v>12</v>
      </c>
      <c r="L671" t="s">
        <v>149</v>
      </c>
      <c r="M671" t="s">
        <v>30</v>
      </c>
      <c r="N671" t="s">
        <v>44</v>
      </c>
      <c r="Q671" s="1" t="s">
        <v>654</v>
      </c>
      <c r="R671" s="1" t="s">
        <v>17</v>
      </c>
      <c r="S671" s="1" t="s">
        <v>1</v>
      </c>
      <c r="T671" t="str">
        <f>MID(D671,LEN(D671),1)</f>
        <v>ь</v>
      </c>
    </row>
    <row r="672" spans="1:20" x14ac:dyDescent="0.3">
      <c r="A672" s="1">
        <v>40659</v>
      </c>
      <c r="B672" s="2" t="s">
        <v>286</v>
      </c>
      <c r="F672" t="s">
        <v>1</v>
      </c>
      <c r="Q672" s="1"/>
      <c r="R672" s="1"/>
      <c r="S672" s="1"/>
    </row>
    <row r="673" spans="1:20" x14ac:dyDescent="0.3">
      <c r="A673" s="1">
        <v>40660</v>
      </c>
      <c r="B673" s="2"/>
      <c r="C673" s="3" t="s">
        <v>288</v>
      </c>
      <c r="D673" s="3" t="s">
        <v>288</v>
      </c>
      <c r="E673" s="3" t="s">
        <v>62</v>
      </c>
      <c r="F673" s="3" t="s">
        <v>1</v>
      </c>
      <c r="G673" s="3"/>
      <c r="I673" t="s">
        <v>775</v>
      </c>
      <c r="J673" t="s">
        <v>22</v>
      </c>
      <c r="K673" t="s">
        <v>73</v>
      </c>
      <c r="L673" t="s">
        <v>10</v>
      </c>
      <c r="M673" t="s">
        <v>20</v>
      </c>
      <c r="N673" t="s">
        <v>135</v>
      </c>
      <c r="O673" t="s">
        <v>12</v>
      </c>
      <c r="Q673" s="1" t="s">
        <v>288</v>
      </c>
      <c r="R673" s="1" t="s">
        <v>62</v>
      </c>
      <c r="S673" s="1" t="s">
        <v>1</v>
      </c>
      <c r="T673" t="str">
        <f>MID(D673,LEN(D673),1)</f>
        <v>и</v>
      </c>
    </row>
    <row r="674" spans="1:20" x14ac:dyDescent="0.3">
      <c r="A674" s="1">
        <v>40661</v>
      </c>
      <c r="B674" s="2"/>
      <c r="C674" s="3" t="s">
        <v>776</v>
      </c>
      <c r="D674" s="3" t="s">
        <v>777</v>
      </c>
      <c r="E674" s="3" t="s">
        <v>17</v>
      </c>
      <c r="F674" s="3" t="s">
        <v>778</v>
      </c>
      <c r="G674" s="3"/>
      <c r="I674" t="s">
        <v>779</v>
      </c>
      <c r="J674" t="s">
        <v>94</v>
      </c>
      <c r="K674" t="s">
        <v>53</v>
      </c>
      <c r="L674" t="s">
        <v>22</v>
      </c>
      <c r="M674" t="s">
        <v>149</v>
      </c>
      <c r="N674" t="s">
        <v>30</v>
      </c>
      <c r="O674" t="s">
        <v>13</v>
      </c>
      <c r="Q674" s="1" t="s">
        <v>777</v>
      </c>
      <c r="R674" s="1" t="s">
        <v>17</v>
      </c>
      <c r="S674" s="1" t="s">
        <v>1</v>
      </c>
      <c r="T674" t="str">
        <f>MID(D674,LEN(D674),1)</f>
        <v>ь</v>
      </c>
    </row>
    <row r="675" spans="1:20" x14ac:dyDescent="0.3">
      <c r="A675" s="1">
        <v>40662</v>
      </c>
      <c r="B675" s="2"/>
      <c r="C675" t="s">
        <v>324</v>
      </c>
      <c r="D675" t="s">
        <v>324</v>
      </c>
      <c r="E675" t="s">
        <v>38</v>
      </c>
      <c r="F675" t="s">
        <v>1</v>
      </c>
      <c r="Q675" s="1" t="s">
        <v>324</v>
      </c>
      <c r="R675" s="1" t="s">
        <v>38</v>
      </c>
      <c r="S675" s="1" t="s">
        <v>1</v>
      </c>
    </row>
    <row r="676" spans="1:20" x14ac:dyDescent="0.3">
      <c r="A676" s="1">
        <v>40663</v>
      </c>
      <c r="B676" s="2"/>
      <c r="F676" t="s">
        <v>1</v>
      </c>
      <c r="Q676" s="1"/>
      <c r="R676" s="1"/>
      <c r="S676" s="1"/>
    </row>
    <row r="677" spans="1:20" x14ac:dyDescent="0.3">
      <c r="A677" s="1">
        <v>40664</v>
      </c>
      <c r="B677" s="2" t="s">
        <v>46</v>
      </c>
      <c r="F677" t="s">
        <v>1</v>
      </c>
      <c r="Q677" s="1"/>
      <c r="R677" s="1"/>
      <c r="S677" s="1"/>
    </row>
    <row r="678" spans="1:20" x14ac:dyDescent="0.3">
      <c r="A678" s="1">
        <v>40665</v>
      </c>
      <c r="B678" s="2"/>
      <c r="F678" t="s">
        <v>1</v>
      </c>
      <c r="Q678" s="1"/>
      <c r="R678" s="1"/>
      <c r="S678" s="1"/>
    </row>
    <row r="679" spans="1:20" x14ac:dyDescent="0.3">
      <c r="A679" s="1">
        <v>40666</v>
      </c>
      <c r="B679" s="2" t="s">
        <v>3</v>
      </c>
      <c r="F679" t="s">
        <v>1</v>
      </c>
      <c r="Q679" s="1"/>
      <c r="R679" s="1"/>
      <c r="S679" s="1"/>
    </row>
    <row r="680" spans="1:20" x14ac:dyDescent="0.3">
      <c r="A680" s="1">
        <v>40667</v>
      </c>
      <c r="B680" s="2"/>
      <c r="C680" s="3" t="s">
        <v>445</v>
      </c>
      <c r="D680" s="3" t="s">
        <v>446</v>
      </c>
      <c r="E680" s="3" t="s">
        <v>144</v>
      </c>
      <c r="F680" s="3" t="s">
        <v>1</v>
      </c>
      <c r="G680" s="3"/>
      <c r="I680" t="s">
        <v>780</v>
      </c>
      <c r="J680" t="s">
        <v>30</v>
      </c>
      <c r="K680" t="s">
        <v>109</v>
      </c>
      <c r="L680" t="s">
        <v>10</v>
      </c>
      <c r="M680" t="s">
        <v>54</v>
      </c>
      <c r="Q680" s="1" t="s">
        <v>446</v>
      </c>
      <c r="R680" s="1" t="s">
        <v>89</v>
      </c>
      <c r="S680" s="1" t="s">
        <v>1</v>
      </c>
      <c r="T680" t="str">
        <f>MID(D680,LEN(D680),1)</f>
        <v>о</v>
      </c>
    </row>
    <row r="681" spans="1:20" x14ac:dyDescent="0.3">
      <c r="A681" s="1">
        <v>40668</v>
      </c>
      <c r="B681" s="2"/>
      <c r="C681" s="3" t="s">
        <v>669</v>
      </c>
      <c r="D681" s="3" t="s">
        <v>207</v>
      </c>
      <c r="E681" s="3" t="s">
        <v>17</v>
      </c>
      <c r="F681" s="3" t="s">
        <v>670</v>
      </c>
      <c r="G681" s="3"/>
      <c r="I681" t="s">
        <v>781</v>
      </c>
      <c r="J681" t="s">
        <v>30</v>
      </c>
      <c r="K681" t="s">
        <v>13</v>
      </c>
      <c r="L681" t="s">
        <v>113</v>
      </c>
      <c r="M681" t="s">
        <v>60</v>
      </c>
      <c r="Q681" s="1" t="s">
        <v>207</v>
      </c>
      <c r="R681" s="1" t="s">
        <v>17</v>
      </c>
      <c r="S681" s="1" t="s">
        <v>1</v>
      </c>
      <c r="T681" t="str">
        <f>MID(D681,LEN(D681),1)</f>
        <v>ь</v>
      </c>
    </row>
    <row r="682" spans="1:20" x14ac:dyDescent="0.3">
      <c r="A682" s="1">
        <v>40669</v>
      </c>
      <c r="B682" s="2"/>
      <c r="C682" s="3" t="s">
        <v>29</v>
      </c>
      <c r="D682" s="3" t="s">
        <v>29</v>
      </c>
      <c r="E682" s="3" t="s">
        <v>103</v>
      </c>
      <c r="F682" s="3" t="s">
        <v>1</v>
      </c>
      <c r="G682" s="3"/>
      <c r="I682" t="s">
        <v>782</v>
      </c>
      <c r="J682" t="s">
        <v>29</v>
      </c>
      <c r="Q682" s="1" t="s">
        <v>29</v>
      </c>
      <c r="R682" s="1" t="s">
        <v>103</v>
      </c>
      <c r="S682" s="1" t="s">
        <v>1</v>
      </c>
      <c r="T682" t="str">
        <f>MID(D682,LEN(D682),1)</f>
        <v>в</v>
      </c>
    </row>
    <row r="683" spans="1:20" x14ac:dyDescent="0.3">
      <c r="A683" s="1">
        <v>40670</v>
      </c>
      <c r="B683" s="2"/>
      <c r="C683" s="3" t="s">
        <v>744</v>
      </c>
      <c r="D683" s="3" t="s">
        <v>656</v>
      </c>
      <c r="E683" s="3" t="s">
        <v>25</v>
      </c>
      <c r="F683" s="3" t="s">
        <v>26</v>
      </c>
      <c r="G683" s="3"/>
      <c r="I683" t="s">
        <v>783</v>
      </c>
      <c r="J683" t="s">
        <v>28</v>
      </c>
      <c r="K683" t="s">
        <v>21</v>
      </c>
      <c r="L683" t="s">
        <v>29</v>
      </c>
      <c r="M683" t="s">
        <v>12</v>
      </c>
      <c r="N683" t="s">
        <v>22</v>
      </c>
      <c r="O683" t="s">
        <v>31</v>
      </c>
      <c r="Q683" s="1" t="s">
        <v>656</v>
      </c>
      <c r="R683" s="1" t="s">
        <v>25</v>
      </c>
      <c r="S683" s="1" t="s">
        <v>1</v>
      </c>
      <c r="T683" t="str">
        <f>MID(D683,LEN(D683),1)</f>
        <v>й</v>
      </c>
    </row>
    <row r="684" spans="1:20" x14ac:dyDescent="0.3">
      <c r="A684" s="1">
        <v>40671</v>
      </c>
      <c r="B684" s="2"/>
      <c r="C684" s="3" t="s">
        <v>784</v>
      </c>
      <c r="D684" s="3" t="s">
        <v>784</v>
      </c>
      <c r="E684" s="3" t="s">
        <v>17</v>
      </c>
      <c r="F684" s="3" t="s">
        <v>449</v>
      </c>
      <c r="G684" s="3"/>
      <c r="I684" t="s">
        <v>785</v>
      </c>
      <c r="J684" t="s">
        <v>94</v>
      </c>
      <c r="K684" t="s">
        <v>20</v>
      </c>
      <c r="L684" t="s">
        <v>21</v>
      </c>
      <c r="M684" t="s">
        <v>31</v>
      </c>
      <c r="N684" t="s">
        <v>22</v>
      </c>
      <c r="O684" t="s">
        <v>73</v>
      </c>
      <c r="Q684" s="1" t="s">
        <v>784</v>
      </c>
      <c r="R684" s="1" t="s">
        <v>17</v>
      </c>
      <c r="S684" s="1" t="s">
        <v>1</v>
      </c>
      <c r="T684" t="str">
        <f>MID(D684,LEN(D684),1)</f>
        <v>ь</v>
      </c>
    </row>
    <row r="685" spans="1:20" x14ac:dyDescent="0.3">
      <c r="A685" s="1">
        <v>40672</v>
      </c>
      <c r="B685" s="2"/>
      <c r="C685" t="s">
        <v>101</v>
      </c>
      <c r="D685" t="s">
        <v>101</v>
      </c>
      <c r="E685" t="s">
        <v>38</v>
      </c>
      <c r="F685" t="s">
        <v>1</v>
      </c>
      <c r="Q685" s="1" t="s">
        <v>101</v>
      </c>
      <c r="R685" s="1" t="s">
        <v>38</v>
      </c>
      <c r="S685" s="1" t="s">
        <v>1</v>
      </c>
    </row>
    <row r="686" spans="1:20" x14ac:dyDescent="0.3">
      <c r="A686" s="1">
        <v>40673</v>
      </c>
      <c r="B686" s="2"/>
      <c r="C686" s="3" t="s">
        <v>174</v>
      </c>
      <c r="D686" s="3" t="s">
        <v>174</v>
      </c>
      <c r="E686" s="3" t="s">
        <v>126</v>
      </c>
      <c r="F686" s="3" t="s">
        <v>1</v>
      </c>
      <c r="G686" s="3"/>
      <c r="I686" t="s">
        <v>786</v>
      </c>
      <c r="J686" t="s">
        <v>73</v>
      </c>
      <c r="K686" t="s">
        <v>10</v>
      </c>
      <c r="L686" t="s">
        <v>73</v>
      </c>
      <c r="Q686" s="1" t="s">
        <v>174</v>
      </c>
      <c r="R686" s="1" t="s">
        <v>126</v>
      </c>
      <c r="S686" s="1" t="s">
        <v>1</v>
      </c>
      <c r="T686" t="str">
        <f>MID(D686,LEN(D686),1)</f>
        <v>к</v>
      </c>
    </row>
    <row r="687" spans="1:20" x14ac:dyDescent="0.3">
      <c r="A687" s="1">
        <v>40674</v>
      </c>
      <c r="B687" s="2"/>
      <c r="C687" s="3" t="s">
        <v>787</v>
      </c>
      <c r="D687" s="3" t="s">
        <v>199</v>
      </c>
      <c r="E687" s="3" t="s">
        <v>7</v>
      </c>
      <c r="F687" s="3" t="s">
        <v>788</v>
      </c>
      <c r="G687" s="3"/>
      <c r="I687" t="s">
        <v>789</v>
      </c>
      <c r="J687" t="s">
        <v>21</v>
      </c>
      <c r="K687" t="s">
        <v>59</v>
      </c>
      <c r="L687" t="s">
        <v>81</v>
      </c>
      <c r="Q687" s="1" t="s">
        <v>199</v>
      </c>
      <c r="R687" s="1" t="s">
        <v>7</v>
      </c>
      <c r="S687" s="1" t="s">
        <v>1</v>
      </c>
      <c r="T687" t="str">
        <f>MID(D687,LEN(D687),1)</f>
        <v>с</v>
      </c>
    </row>
    <row r="688" spans="1:20" x14ac:dyDescent="0.3">
      <c r="A688" s="1">
        <v>40675</v>
      </c>
      <c r="B688" s="2"/>
      <c r="C688" s="3" t="s">
        <v>87</v>
      </c>
      <c r="D688" s="3" t="s">
        <v>87</v>
      </c>
      <c r="E688" s="3" t="s">
        <v>62</v>
      </c>
      <c r="F688" s="3" t="s">
        <v>1</v>
      </c>
      <c r="G688" s="3"/>
      <c r="I688" t="s">
        <v>790</v>
      </c>
      <c r="J688" t="s">
        <v>30</v>
      </c>
      <c r="K688" t="s">
        <v>20</v>
      </c>
      <c r="L688" t="s">
        <v>59</v>
      </c>
      <c r="M688" t="s">
        <v>30</v>
      </c>
      <c r="N688" t="s">
        <v>11</v>
      </c>
      <c r="O688" t="s">
        <v>81</v>
      </c>
      <c r="Q688" s="1" t="s">
        <v>87</v>
      </c>
      <c r="R688" s="1" t="s">
        <v>62</v>
      </c>
      <c r="S688" s="1" t="s">
        <v>1</v>
      </c>
      <c r="T688" t="str">
        <f>MID(D688,LEN(D688),1)</f>
        <v>о</v>
      </c>
    </row>
    <row r="689" spans="1:20" x14ac:dyDescent="0.3">
      <c r="A689" s="1">
        <v>40676</v>
      </c>
      <c r="B689" s="2"/>
      <c r="C689" t="s">
        <v>101</v>
      </c>
      <c r="D689" t="s">
        <v>101</v>
      </c>
      <c r="E689" t="s">
        <v>38</v>
      </c>
      <c r="F689" t="s">
        <v>1</v>
      </c>
      <c r="Q689" s="1" t="s">
        <v>101</v>
      </c>
      <c r="R689" s="1" t="s">
        <v>38</v>
      </c>
      <c r="S689" s="1" t="s">
        <v>1</v>
      </c>
    </row>
    <row r="690" spans="1:20" x14ac:dyDescent="0.3">
      <c r="A690" s="1">
        <v>40677</v>
      </c>
      <c r="B690" s="2"/>
      <c r="C690" s="3" t="s">
        <v>10</v>
      </c>
      <c r="D690" s="3" t="s">
        <v>10</v>
      </c>
      <c r="E690" s="3" t="s">
        <v>126</v>
      </c>
      <c r="F690" s="3" t="s">
        <v>1</v>
      </c>
      <c r="G690" s="3"/>
      <c r="I690" t="s">
        <v>791</v>
      </c>
      <c r="J690" t="s">
        <v>10</v>
      </c>
      <c r="Q690" s="1" t="s">
        <v>10</v>
      </c>
      <c r="R690" s="1" t="s">
        <v>126</v>
      </c>
      <c r="S690" s="1" t="s">
        <v>1</v>
      </c>
      <c r="T690" t="str">
        <f>MID(D690,LEN(D690),1)</f>
        <v>а</v>
      </c>
    </row>
    <row r="691" spans="1:20" x14ac:dyDescent="0.3">
      <c r="A691" s="1">
        <v>40678</v>
      </c>
      <c r="B691" s="2"/>
      <c r="C691" t="s">
        <v>324</v>
      </c>
      <c r="D691" t="s">
        <v>324</v>
      </c>
      <c r="E691" t="s">
        <v>38</v>
      </c>
      <c r="F691" t="s">
        <v>1</v>
      </c>
      <c r="Q691" s="1" t="s">
        <v>324</v>
      </c>
      <c r="R691" s="1" t="s">
        <v>38</v>
      </c>
      <c r="S691" s="1" t="s">
        <v>1</v>
      </c>
    </row>
    <row r="692" spans="1:20" x14ac:dyDescent="0.3">
      <c r="A692" s="1">
        <v>40679</v>
      </c>
      <c r="B692" s="2"/>
      <c r="F692" t="s">
        <v>1</v>
      </c>
      <c r="Q692" s="1"/>
      <c r="R692" s="1"/>
      <c r="S692" s="1"/>
    </row>
    <row r="693" spans="1:20" x14ac:dyDescent="0.3">
      <c r="A693" s="1">
        <v>40680</v>
      </c>
      <c r="B693" s="2" t="s">
        <v>46</v>
      </c>
      <c r="F693" t="s">
        <v>1</v>
      </c>
      <c r="Q693" s="1"/>
      <c r="R693" s="1"/>
      <c r="S693" s="1"/>
    </row>
    <row r="694" spans="1:20" x14ac:dyDescent="0.3">
      <c r="A694" s="1">
        <v>40681</v>
      </c>
      <c r="B694" s="2"/>
      <c r="F694" t="s">
        <v>1</v>
      </c>
      <c r="Q694" s="1"/>
      <c r="R694" s="1"/>
      <c r="S694" s="1"/>
    </row>
    <row r="695" spans="1:20" x14ac:dyDescent="0.3">
      <c r="A695" s="1">
        <v>40682</v>
      </c>
      <c r="B695" s="2" t="s">
        <v>47</v>
      </c>
      <c r="F695" t="s">
        <v>1</v>
      </c>
      <c r="Q695" s="1"/>
      <c r="R695" s="1"/>
      <c r="S695" s="1"/>
    </row>
    <row r="696" spans="1:20" x14ac:dyDescent="0.3">
      <c r="A696" s="1">
        <v>40683</v>
      </c>
      <c r="B696" s="2" t="s">
        <v>792</v>
      </c>
      <c r="Q696" s="1"/>
      <c r="R696" s="1"/>
      <c r="S696" s="1"/>
    </row>
    <row r="697" spans="1:20" x14ac:dyDescent="0.3">
      <c r="A697" s="1">
        <v>40684</v>
      </c>
      <c r="B697" s="2"/>
      <c r="C697" s="3" t="s">
        <v>773</v>
      </c>
      <c r="D697" s="3" t="s">
        <v>653</v>
      </c>
      <c r="E697" s="3" t="s">
        <v>688</v>
      </c>
      <c r="F697" s="3" t="s">
        <v>1</v>
      </c>
      <c r="G697" s="3"/>
      <c r="I697" t="s">
        <v>793</v>
      </c>
      <c r="J697" t="s">
        <v>20</v>
      </c>
      <c r="K697" t="s">
        <v>12</v>
      </c>
      <c r="L697" t="s">
        <v>149</v>
      </c>
      <c r="M697" t="s">
        <v>30</v>
      </c>
      <c r="N697" t="s">
        <v>44</v>
      </c>
      <c r="Q697" s="1" t="s">
        <v>653</v>
      </c>
      <c r="R697" s="1" t="s">
        <v>688</v>
      </c>
      <c r="S697" s="1" t="s">
        <v>1</v>
      </c>
      <c r="T697" t="str">
        <f>MID(D697,LEN(D697),1)</f>
        <v>т</v>
      </c>
    </row>
    <row r="698" spans="1:20" x14ac:dyDescent="0.3">
      <c r="A698" s="1">
        <v>40685</v>
      </c>
      <c r="B698" s="2"/>
      <c r="C698" t="s">
        <v>101</v>
      </c>
      <c r="D698" t="s">
        <v>101</v>
      </c>
      <c r="E698" t="s">
        <v>38</v>
      </c>
      <c r="F698" t="s">
        <v>1</v>
      </c>
      <c r="Q698" s="1" t="s">
        <v>101</v>
      </c>
      <c r="R698" s="1" t="s">
        <v>38</v>
      </c>
      <c r="S698" s="1" t="s">
        <v>1</v>
      </c>
    </row>
    <row r="699" spans="1:20" x14ac:dyDescent="0.3">
      <c r="A699" s="1">
        <v>40686</v>
      </c>
      <c r="B699" s="2"/>
      <c r="C699" s="3" t="s">
        <v>776</v>
      </c>
      <c r="D699" s="3" t="s">
        <v>777</v>
      </c>
      <c r="E699" s="3" t="s">
        <v>17</v>
      </c>
      <c r="F699" s="3" t="s">
        <v>778</v>
      </c>
      <c r="G699" s="3"/>
      <c r="I699" t="s">
        <v>794</v>
      </c>
      <c r="J699" t="s">
        <v>94</v>
      </c>
      <c r="K699" t="s">
        <v>53</v>
      </c>
      <c r="L699" t="s">
        <v>22</v>
      </c>
      <c r="M699" t="s">
        <v>149</v>
      </c>
      <c r="N699" t="s">
        <v>30</v>
      </c>
      <c r="O699" t="s">
        <v>13</v>
      </c>
      <c r="Q699" s="1" t="s">
        <v>777</v>
      </c>
      <c r="R699" s="1" t="s">
        <v>17</v>
      </c>
      <c r="S699" s="1" t="s">
        <v>1</v>
      </c>
      <c r="T699" t="str">
        <f>MID(D699,LEN(D699),1)</f>
        <v>ь</v>
      </c>
    </row>
    <row r="700" spans="1:20" x14ac:dyDescent="0.3">
      <c r="A700" s="1">
        <v>40687</v>
      </c>
      <c r="B700" s="2"/>
      <c r="C700" t="s">
        <v>324</v>
      </c>
      <c r="D700" t="s">
        <v>324</v>
      </c>
      <c r="E700" t="s">
        <v>38</v>
      </c>
      <c r="F700" t="s">
        <v>1</v>
      </c>
      <c r="Q700" s="1" t="s">
        <v>324</v>
      </c>
      <c r="R700" s="1" t="s">
        <v>38</v>
      </c>
      <c r="S700" s="1" t="s">
        <v>1</v>
      </c>
    </row>
    <row r="701" spans="1:20" x14ac:dyDescent="0.3">
      <c r="A701" s="1">
        <v>40688</v>
      </c>
      <c r="B701" s="2"/>
      <c r="F701" t="s">
        <v>1</v>
      </c>
      <c r="Q701" s="1"/>
      <c r="R701" s="1"/>
      <c r="S701" s="1"/>
    </row>
    <row r="702" spans="1:20" x14ac:dyDescent="0.3">
      <c r="A702" s="1">
        <v>40689</v>
      </c>
      <c r="B702" s="2" t="s">
        <v>46</v>
      </c>
      <c r="F702" t="s">
        <v>1</v>
      </c>
      <c r="Q702" s="1"/>
      <c r="R702" s="1"/>
      <c r="S702" s="1"/>
    </row>
    <row r="703" spans="1:20" x14ac:dyDescent="0.3">
      <c r="A703" s="1">
        <v>40690</v>
      </c>
      <c r="B703" s="2"/>
      <c r="F703" t="s">
        <v>1</v>
      </c>
      <c r="Q703" s="1"/>
      <c r="R703" s="1"/>
      <c r="S703" s="1"/>
    </row>
    <row r="704" spans="1:20" x14ac:dyDescent="0.3">
      <c r="A704" s="1">
        <v>40691</v>
      </c>
      <c r="B704" s="2" t="s">
        <v>3</v>
      </c>
      <c r="F704" t="s">
        <v>1</v>
      </c>
      <c r="Q704" s="1"/>
      <c r="R704" s="1"/>
      <c r="S704" s="1"/>
    </row>
    <row r="705" spans="1:20" x14ac:dyDescent="0.3">
      <c r="A705" s="1">
        <v>40692</v>
      </c>
      <c r="B705" s="2"/>
      <c r="C705" s="3" t="s">
        <v>712</v>
      </c>
      <c r="D705" s="3" t="s">
        <v>645</v>
      </c>
      <c r="E705" s="3" t="s">
        <v>17</v>
      </c>
      <c r="F705" s="3" t="s">
        <v>684</v>
      </c>
      <c r="G705" s="3"/>
      <c r="I705" t="s">
        <v>795</v>
      </c>
      <c r="J705" t="s">
        <v>108</v>
      </c>
      <c r="K705" t="s">
        <v>10</v>
      </c>
      <c r="L705" t="s">
        <v>29</v>
      </c>
      <c r="M705" t="s">
        <v>10</v>
      </c>
      <c r="N705" t="s">
        <v>435</v>
      </c>
      <c r="Q705" s="1" t="s">
        <v>645</v>
      </c>
      <c r="R705" s="1" t="s">
        <v>17</v>
      </c>
      <c r="S705" s="1" t="s">
        <v>1</v>
      </c>
      <c r="T705" t="str">
        <f>MID(D705,LEN(D705),1)</f>
        <v>ь</v>
      </c>
    </row>
    <row r="706" spans="1:20" x14ac:dyDescent="0.3">
      <c r="A706" s="1">
        <v>40693</v>
      </c>
      <c r="B706" s="2"/>
      <c r="C706" s="3" t="s">
        <v>29</v>
      </c>
      <c r="D706" s="3" t="s">
        <v>29</v>
      </c>
      <c r="E706" s="3" t="s">
        <v>103</v>
      </c>
      <c r="F706" s="3" t="s">
        <v>1</v>
      </c>
      <c r="G706" s="3"/>
      <c r="I706" t="s">
        <v>796</v>
      </c>
      <c r="J706" t="s">
        <v>29</v>
      </c>
      <c r="Q706" s="1" t="s">
        <v>29</v>
      </c>
      <c r="R706" s="1" t="s">
        <v>103</v>
      </c>
      <c r="S706" s="1" t="s">
        <v>1</v>
      </c>
      <c r="T706" t="str">
        <f>MID(D706,LEN(D706),1)</f>
        <v>в</v>
      </c>
    </row>
    <row r="707" spans="1:20" x14ac:dyDescent="0.3">
      <c r="A707" s="1">
        <v>40694</v>
      </c>
      <c r="B707" s="2"/>
      <c r="C707" s="3" t="s">
        <v>744</v>
      </c>
      <c r="D707" s="3" t="s">
        <v>656</v>
      </c>
      <c r="E707" s="3" t="s">
        <v>25</v>
      </c>
      <c r="F707" s="3" t="s">
        <v>26</v>
      </c>
      <c r="G707" s="3"/>
      <c r="I707" t="s">
        <v>797</v>
      </c>
      <c r="J707" t="s">
        <v>28</v>
      </c>
      <c r="K707" t="s">
        <v>21</v>
      </c>
      <c r="L707" t="s">
        <v>29</v>
      </c>
      <c r="M707" t="s">
        <v>12</v>
      </c>
      <c r="N707" t="s">
        <v>22</v>
      </c>
      <c r="O707" t="s">
        <v>31</v>
      </c>
      <c r="Q707" s="1" t="s">
        <v>656</v>
      </c>
      <c r="R707" s="1" t="s">
        <v>25</v>
      </c>
      <c r="S707" s="1" t="s">
        <v>1</v>
      </c>
      <c r="T707" t="str">
        <f>MID(D707,LEN(D707),1)</f>
        <v>й</v>
      </c>
    </row>
    <row r="708" spans="1:20" x14ac:dyDescent="0.3">
      <c r="A708" s="1">
        <v>40695</v>
      </c>
      <c r="B708" s="2"/>
      <c r="C708" t="s">
        <v>37</v>
      </c>
      <c r="D708" t="s">
        <v>37</v>
      </c>
      <c r="E708" t="s">
        <v>38</v>
      </c>
      <c r="F708" t="s">
        <v>1</v>
      </c>
      <c r="Q708" s="1" t="s">
        <v>37</v>
      </c>
      <c r="R708" s="1" t="s">
        <v>38</v>
      </c>
      <c r="S708" s="1" t="s">
        <v>1</v>
      </c>
    </row>
    <row r="709" spans="1:20" x14ac:dyDescent="0.3">
      <c r="A709" s="1">
        <v>40696</v>
      </c>
      <c r="B709" s="2"/>
      <c r="F709" t="s">
        <v>1</v>
      </c>
      <c r="Q709" s="1"/>
      <c r="R709" s="1"/>
      <c r="S709" s="1"/>
    </row>
    <row r="710" spans="1:20" x14ac:dyDescent="0.3">
      <c r="A710" s="1">
        <v>40697</v>
      </c>
      <c r="B710" s="2" t="s">
        <v>46</v>
      </c>
      <c r="F710" t="s">
        <v>1</v>
      </c>
      <c r="Q710" s="1"/>
      <c r="R710" s="1"/>
      <c r="S710" s="1"/>
    </row>
    <row r="711" spans="1:20" x14ac:dyDescent="0.3">
      <c r="A711" s="1">
        <v>40698</v>
      </c>
      <c r="B711" s="2"/>
      <c r="F711" t="s">
        <v>1</v>
      </c>
      <c r="Q711" s="1"/>
      <c r="R711" s="1"/>
      <c r="S711" s="1"/>
    </row>
    <row r="712" spans="1:20" x14ac:dyDescent="0.3">
      <c r="A712" s="1">
        <v>40699</v>
      </c>
      <c r="B712" s="2" t="s">
        <v>47</v>
      </c>
      <c r="F712" t="s">
        <v>1</v>
      </c>
      <c r="Q712" s="1"/>
      <c r="R712" s="1"/>
      <c r="S712" s="1"/>
    </row>
    <row r="713" spans="1:20" x14ac:dyDescent="0.3">
      <c r="A713" s="1">
        <v>40700</v>
      </c>
      <c r="B713" s="2"/>
      <c r="C713" s="3" t="s">
        <v>635</v>
      </c>
      <c r="D713" s="3" t="s">
        <v>41</v>
      </c>
      <c r="E713" s="3" t="s">
        <v>42</v>
      </c>
      <c r="F713" s="3" t="s">
        <v>402</v>
      </c>
      <c r="G713" s="3"/>
      <c r="I713" t="s">
        <v>798</v>
      </c>
      <c r="J713" t="s">
        <v>635</v>
      </c>
      <c r="Q713" s="1" t="s">
        <v>41</v>
      </c>
      <c r="R713" s="1" t="s">
        <v>42</v>
      </c>
      <c r="S713" s="1" t="s">
        <v>1</v>
      </c>
      <c r="T713" t="str">
        <f>MID(D713,LEN(D713),1)</f>
        <v>я</v>
      </c>
    </row>
    <row r="714" spans="1:20" x14ac:dyDescent="0.3">
      <c r="A714" s="1">
        <v>40701</v>
      </c>
      <c r="B714" s="2"/>
      <c r="C714" s="3" t="s">
        <v>799</v>
      </c>
      <c r="D714" s="3" t="s">
        <v>158</v>
      </c>
      <c r="E714" s="3" t="s">
        <v>17</v>
      </c>
      <c r="F714" s="3" t="s">
        <v>565</v>
      </c>
      <c r="G714" s="3"/>
      <c r="I714" t="s">
        <v>800</v>
      </c>
      <c r="J714" t="s">
        <v>21</v>
      </c>
      <c r="K714" t="s">
        <v>74</v>
      </c>
      <c r="L714" t="s">
        <v>30</v>
      </c>
      <c r="M714" t="s">
        <v>160</v>
      </c>
      <c r="Q714" s="1" t="s">
        <v>158</v>
      </c>
      <c r="R714" s="1" t="s">
        <v>17</v>
      </c>
      <c r="S714" s="1" t="s">
        <v>1</v>
      </c>
      <c r="T714" t="str">
        <f>MID(D714,LEN(D714),1)</f>
        <v>ь</v>
      </c>
    </row>
    <row r="715" spans="1:20" x14ac:dyDescent="0.3">
      <c r="A715" s="1">
        <v>40702</v>
      </c>
      <c r="B715" s="2"/>
      <c r="C715" s="3" t="s">
        <v>217</v>
      </c>
      <c r="D715" s="3" t="s">
        <v>217</v>
      </c>
      <c r="E715" s="3" t="s">
        <v>103</v>
      </c>
      <c r="F715" s="3" t="s">
        <v>1</v>
      </c>
      <c r="G715" s="3"/>
      <c r="I715" t="s">
        <v>801</v>
      </c>
      <c r="J715" t="s">
        <v>95</v>
      </c>
      <c r="K715" t="s">
        <v>22</v>
      </c>
      <c r="Q715" s="1" t="s">
        <v>217</v>
      </c>
      <c r="R715" s="1" t="s">
        <v>103</v>
      </c>
      <c r="S715" s="1" t="s">
        <v>1</v>
      </c>
      <c r="T715" t="str">
        <f>MID(D715,LEN(D715),1)</f>
        <v>з</v>
      </c>
    </row>
    <row r="716" spans="1:20" x14ac:dyDescent="0.3">
      <c r="A716" s="1">
        <v>40703</v>
      </c>
      <c r="B716" s="2"/>
      <c r="C716" s="3" t="s">
        <v>655</v>
      </c>
      <c r="D716" s="3" t="s">
        <v>656</v>
      </c>
      <c r="E716" s="3" t="s">
        <v>25</v>
      </c>
      <c r="F716" s="3" t="s">
        <v>1487</v>
      </c>
      <c r="G716" s="3"/>
      <c r="I716" t="s">
        <v>802</v>
      </c>
      <c r="J716" t="s">
        <v>108</v>
      </c>
      <c r="K716" t="s">
        <v>30</v>
      </c>
      <c r="L716" t="s">
        <v>29</v>
      </c>
      <c r="M716" t="s">
        <v>12</v>
      </c>
      <c r="N716" t="s">
        <v>22</v>
      </c>
      <c r="O716" t="s">
        <v>31</v>
      </c>
      <c r="Q716" s="1" t="s">
        <v>656</v>
      </c>
      <c r="R716" s="1" t="s">
        <v>25</v>
      </c>
      <c r="S716" s="1" t="s">
        <v>1</v>
      </c>
      <c r="T716" t="str">
        <f>MID(D716,LEN(D716),1)</f>
        <v>й</v>
      </c>
    </row>
    <row r="717" spans="1:20" x14ac:dyDescent="0.3">
      <c r="A717" s="1">
        <v>40704</v>
      </c>
      <c r="B717" s="2"/>
      <c r="C717" t="s">
        <v>37</v>
      </c>
      <c r="D717" t="s">
        <v>37</v>
      </c>
      <c r="E717" t="s">
        <v>38</v>
      </c>
      <c r="F717" t="s">
        <v>1</v>
      </c>
      <c r="Q717" s="1" t="s">
        <v>37</v>
      </c>
      <c r="R717" s="1" t="s">
        <v>38</v>
      </c>
      <c r="S717" s="1" t="s">
        <v>1</v>
      </c>
    </row>
    <row r="718" spans="1:20" x14ac:dyDescent="0.3">
      <c r="A718" s="1">
        <v>40705</v>
      </c>
      <c r="B718" s="2"/>
      <c r="F718" t="s">
        <v>1</v>
      </c>
      <c r="Q718" s="1"/>
      <c r="R718" s="1"/>
      <c r="S718" s="1"/>
    </row>
    <row r="719" spans="1:20" x14ac:dyDescent="0.3">
      <c r="A719" s="1">
        <v>40706</v>
      </c>
      <c r="B719" s="2" t="s">
        <v>46</v>
      </c>
      <c r="F719" t="s">
        <v>1</v>
      </c>
      <c r="Q719" s="1"/>
      <c r="R719" s="1"/>
      <c r="S719" s="1"/>
    </row>
    <row r="720" spans="1:20" x14ac:dyDescent="0.3">
      <c r="A720" s="1">
        <v>40707</v>
      </c>
      <c r="B720" s="2"/>
      <c r="F720" t="s">
        <v>1</v>
      </c>
      <c r="Q720" s="1"/>
      <c r="R720" s="1"/>
      <c r="S720" s="1"/>
    </row>
    <row r="721" spans="1:20" x14ac:dyDescent="0.3">
      <c r="A721" s="1">
        <v>40708</v>
      </c>
      <c r="B721" s="2" t="s">
        <v>3</v>
      </c>
      <c r="F721" t="s">
        <v>1</v>
      </c>
      <c r="Q721" s="1"/>
      <c r="R721" s="1"/>
      <c r="S721" s="1"/>
    </row>
    <row r="722" spans="1:20" x14ac:dyDescent="0.3">
      <c r="A722" s="1">
        <v>40709</v>
      </c>
      <c r="B722" s="2"/>
      <c r="C722" s="3" t="s">
        <v>635</v>
      </c>
      <c r="D722" s="3" t="s">
        <v>41</v>
      </c>
      <c r="E722" s="3" t="s">
        <v>42</v>
      </c>
      <c r="F722" s="3" t="s">
        <v>402</v>
      </c>
      <c r="G722" s="3"/>
      <c r="I722" t="s">
        <v>803</v>
      </c>
      <c r="J722" t="s">
        <v>635</v>
      </c>
      <c r="Q722" s="1" t="s">
        <v>41</v>
      </c>
      <c r="R722" s="1" t="s">
        <v>42</v>
      </c>
      <c r="S722" s="1" t="s">
        <v>1</v>
      </c>
      <c r="T722" t="str">
        <f>MID(D722,LEN(D722),1)</f>
        <v>я</v>
      </c>
    </row>
    <row r="723" spans="1:20" x14ac:dyDescent="0.3">
      <c r="A723" s="1">
        <v>40710</v>
      </c>
      <c r="B723" s="2"/>
      <c r="C723" s="3" t="s">
        <v>585</v>
      </c>
      <c r="D723" s="3" t="s">
        <v>586</v>
      </c>
      <c r="E723" s="3" t="s">
        <v>42</v>
      </c>
      <c r="F723" s="3" t="s">
        <v>1481</v>
      </c>
      <c r="G723" s="3"/>
      <c r="I723" t="s">
        <v>804</v>
      </c>
      <c r="J723" t="s">
        <v>12</v>
      </c>
      <c r="K723" t="s">
        <v>60</v>
      </c>
      <c r="L723" t="s">
        <v>12</v>
      </c>
      <c r="M723" t="s">
        <v>20</v>
      </c>
      <c r="Q723" s="1" t="s">
        <v>586</v>
      </c>
      <c r="R723" s="1" t="s">
        <v>42</v>
      </c>
      <c r="S723" s="1" t="s">
        <v>1</v>
      </c>
      <c r="T723" t="str">
        <f>MID(D723,LEN(D723),1)</f>
        <v>ы</v>
      </c>
    </row>
    <row r="724" spans="1:20" x14ac:dyDescent="0.3">
      <c r="A724" s="1">
        <v>40711</v>
      </c>
      <c r="B724" s="2"/>
      <c r="C724" s="3" t="s">
        <v>174</v>
      </c>
      <c r="D724" s="3" t="s">
        <v>174</v>
      </c>
      <c r="E724" s="3" t="s">
        <v>126</v>
      </c>
      <c r="F724" s="3" t="s">
        <v>1</v>
      </c>
      <c r="G724" s="3"/>
      <c r="I724" t="s">
        <v>805</v>
      </c>
      <c r="J724" t="s">
        <v>73</v>
      </c>
      <c r="K724" t="s">
        <v>10</v>
      </c>
      <c r="L724" t="s">
        <v>73</v>
      </c>
      <c r="Q724" s="1" t="s">
        <v>174</v>
      </c>
      <c r="R724" s="1" t="s">
        <v>126</v>
      </c>
      <c r="S724" s="1" t="s">
        <v>1</v>
      </c>
      <c r="T724" t="str">
        <f>MID(D724,LEN(D724),1)</f>
        <v>к</v>
      </c>
    </row>
    <row r="725" spans="1:20" x14ac:dyDescent="0.3">
      <c r="A725" s="1">
        <v>40712</v>
      </c>
      <c r="B725" s="2"/>
      <c r="C725" s="3" t="s">
        <v>806</v>
      </c>
      <c r="D725" s="3" t="s">
        <v>308</v>
      </c>
      <c r="E725" s="3" t="s">
        <v>7</v>
      </c>
      <c r="F725" s="3" t="s">
        <v>1488</v>
      </c>
      <c r="G725" s="3"/>
      <c r="I725" t="s">
        <v>807</v>
      </c>
      <c r="J725" t="s">
        <v>12</v>
      </c>
      <c r="K725" t="s">
        <v>73</v>
      </c>
      <c r="L725" t="s">
        <v>10</v>
      </c>
      <c r="M725" t="s">
        <v>60</v>
      </c>
      <c r="N725" t="s">
        <v>30</v>
      </c>
      <c r="O725" t="s">
        <v>59</v>
      </c>
      <c r="Q725" s="1" t="s">
        <v>308</v>
      </c>
      <c r="R725" s="1" t="s">
        <v>7</v>
      </c>
      <c r="S725" s="1" t="s">
        <v>1</v>
      </c>
      <c r="T725" t="str">
        <f>MID(D725,LEN(D725),1)</f>
        <v>а</v>
      </c>
    </row>
    <row r="726" spans="1:20" x14ac:dyDescent="0.3">
      <c r="A726" s="1">
        <v>40713</v>
      </c>
      <c r="B726" s="2"/>
      <c r="C726" s="3" t="s">
        <v>808</v>
      </c>
      <c r="D726" s="3" t="s">
        <v>784</v>
      </c>
      <c r="E726" s="3" t="s">
        <v>17</v>
      </c>
      <c r="F726" s="3" t="s">
        <v>706</v>
      </c>
      <c r="G726" s="3"/>
      <c r="I726" t="s">
        <v>809</v>
      </c>
      <c r="J726" t="s">
        <v>21</v>
      </c>
      <c r="K726" t="s">
        <v>31</v>
      </c>
      <c r="L726" t="s">
        <v>22</v>
      </c>
      <c r="M726" t="s">
        <v>73</v>
      </c>
      <c r="Q726" s="1" t="s">
        <v>784</v>
      </c>
      <c r="R726" s="1" t="s">
        <v>17</v>
      </c>
      <c r="S726" s="1" t="s">
        <v>1</v>
      </c>
      <c r="T726" t="str">
        <f>MID(D726,LEN(D726),1)</f>
        <v>ь</v>
      </c>
    </row>
    <row r="727" spans="1:20" x14ac:dyDescent="0.3">
      <c r="A727" s="1">
        <v>40714</v>
      </c>
      <c r="B727" s="2"/>
      <c r="C727" t="s">
        <v>37</v>
      </c>
      <c r="D727" t="s">
        <v>37</v>
      </c>
      <c r="E727" t="s">
        <v>38</v>
      </c>
      <c r="F727" t="s">
        <v>1</v>
      </c>
      <c r="Q727" s="1" t="s">
        <v>37</v>
      </c>
      <c r="R727" s="1" t="s">
        <v>38</v>
      </c>
      <c r="S727" s="1" t="s">
        <v>1</v>
      </c>
    </row>
    <row r="728" spans="1:20" x14ac:dyDescent="0.3">
      <c r="A728" s="1">
        <v>40715</v>
      </c>
      <c r="B728" s="2"/>
      <c r="F728" t="s">
        <v>1</v>
      </c>
      <c r="Q728" s="1"/>
      <c r="R728" s="1"/>
      <c r="S728" s="1"/>
    </row>
    <row r="729" spans="1:20" x14ac:dyDescent="0.3">
      <c r="A729" s="1">
        <v>40716</v>
      </c>
      <c r="B729" s="2" t="s">
        <v>46</v>
      </c>
      <c r="F729" t="s">
        <v>1</v>
      </c>
      <c r="Q729" s="1"/>
      <c r="R729" s="1"/>
      <c r="S729" s="1"/>
    </row>
    <row r="730" spans="1:20" x14ac:dyDescent="0.3">
      <c r="A730" s="1">
        <v>40717</v>
      </c>
      <c r="B730" s="2"/>
      <c r="F730" t="s">
        <v>1</v>
      </c>
      <c r="Q730" s="1"/>
      <c r="R730" s="1"/>
      <c r="S730" s="1"/>
    </row>
    <row r="731" spans="1:20" x14ac:dyDescent="0.3">
      <c r="A731" s="1">
        <v>40718</v>
      </c>
      <c r="B731" s="2" t="s">
        <v>47</v>
      </c>
      <c r="F731" t="s">
        <v>1</v>
      </c>
      <c r="Q731" s="1"/>
      <c r="R731" s="1"/>
      <c r="S731" s="1"/>
    </row>
    <row r="732" spans="1:20" x14ac:dyDescent="0.3">
      <c r="A732" s="1">
        <v>40719</v>
      </c>
      <c r="B732" s="2"/>
      <c r="C732" s="3" t="s">
        <v>810</v>
      </c>
      <c r="D732" s="3" t="s">
        <v>810</v>
      </c>
      <c r="E732" s="3" t="s">
        <v>383</v>
      </c>
      <c r="F732" s="3" t="s">
        <v>1</v>
      </c>
      <c r="G732" s="3"/>
      <c r="I732" t="s">
        <v>811</v>
      </c>
      <c r="J732" t="s">
        <v>12</v>
      </c>
      <c r="K732" t="s">
        <v>691</v>
      </c>
      <c r="Q732" s="1" t="s">
        <v>810</v>
      </c>
      <c r="R732" s="1" t="s">
        <v>383</v>
      </c>
      <c r="S732" s="1" t="s">
        <v>1</v>
      </c>
      <c r="T732" t="str">
        <f>MID(D732,LEN(D732),1)</f>
        <v>е</v>
      </c>
    </row>
    <row r="733" spans="1:20" x14ac:dyDescent="0.3">
      <c r="A733" s="1">
        <v>40720</v>
      </c>
      <c r="B733" s="2"/>
      <c r="C733" t="s">
        <v>75</v>
      </c>
      <c r="D733" t="s">
        <v>75</v>
      </c>
      <c r="E733" t="s">
        <v>38</v>
      </c>
      <c r="F733" t="s">
        <v>1</v>
      </c>
      <c r="Q733" s="1" t="s">
        <v>75</v>
      </c>
      <c r="R733" s="1" t="s">
        <v>38</v>
      </c>
      <c r="S733" s="1" t="s">
        <v>1</v>
      </c>
    </row>
    <row r="734" spans="1:20" x14ac:dyDescent="0.3">
      <c r="A734" s="1">
        <v>40721</v>
      </c>
      <c r="B734" s="2"/>
      <c r="F734" t="s">
        <v>1</v>
      </c>
      <c r="Q734" s="1"/>
      <c r="R734" s="1"/>
      <c r="S734" s="1"/>
    </row>
    <row r="735" spans="1:20" x14ac:dyDescent="0.3">
      <c r="A735" s="1">
        <v>40722</v>
      </c>
      <c r="B735" s="2" t="s">
        <v>46</v>
      </c>
      <c r="F735" t="s">
        <v>1</v>
      </c>
      <c r="Q735" s="1"/>
      <c r="R735" s="1"/>
      <c r="S735" s="1"/>
    </row>
    <row r="736" spans="1:20" x14ac:dyDescent="0.3">
      <c r="A736" s="1">
        <v>40723</v>
      </c>
      <c r="B736" s="2"/>
      <c r="F736" t="s">
        <v>1</v>
      </c>
      <c r="Q736" s="1"/>
      <c r="R736" s="1"/>
      <c r="S736" s="1"/>
    </row>
    <row r="737" spans="1:20" x14ac:dyDescent="0.3">
      <c r="A737" s="1">
        <v>40724</v>
      </c>
      <c r="B737" s="2" t="s">
        <v>3</v>
      </c>
      <c r="F737" t="s">
        <v>1</v>
      </c>
      <c r="Q737" s="1"/>
      <c r="R737" s="1"/>
      <c r="S737" s="1"/>
    </row>
    <row r="738" spans="1:20" x14ac:dyDescent="0.3">
      <c r="A738" s="1">
        <v>40725</v>
      </c>
      <c r="B738" s="2"/>
      <c r="C738" s="3" t="s">
        <v>812</v>
      </c>
      <c r="D738" s="3" t="s">
        <v>320</v>
      </c>
      <c r="E738" s="3" t="s">
        <v>126</v>
      </c>
      <c r="F738" s="3" t="s">
        <v>1</v>
      </c>
      <c r="G738" s="3"/>
      <c r="I738" t="s">
        <v>813</v>
      </c>
      <c r="J738" t="s">
        <v>22</v>
      </c>
      <c r="K738" t="s">
        <v>13</v>
      </c>
      <c r="L738" t="s">
        <v>223</v>
      </c>
      <c r="Q738" s="1" t="s">
        <v>320</v>
      </c>
      <c r="R738" s="1" t="s">
        <v>126</v>
      </c>
      <c r="S738" s="1" t="s">
        <v>1</v>
      </c>
      <c r="T738" t="str">
        <f>MID(D738,LEN(D738),1)</f>
        <v>и</v>
      </c>
    </row>
    <row r="739" spans="1:20" x14ac:dyDescent="0.3">
      <c r="A739" s="1">
        <v>40726</v>
      </c>
      <c r="B739" s="2" t="s">
        <v>814</v>
      </c>
      <c r="F739" t="s">
        <v>1</v>
      </c>
      <c r="Q739" s="1"/>
      <c r="R739" s="1"/>
      <c r="S739" s="1"/>
    </row>
    <row r="740" spans="1:20" x14ac:dyDescent="0.3">
      <c r="A740" s="1">
        <v>40727</v>
      </c>
      <c r="B740" s="2"/>
      <c r="C740" s="3" t="s">
        <v>585</v>
      </c>
      <c r="D740" s="3" t="s">
        <v>586</v>
      </c>
      <c r="E740" s="3" t="s">
        <v>42</v>
      </c>
      <c r="F740" s="3" t="s">
        <v>1481</v>
      </c>
      <c r="G740" s="3"/>
      <c r="I740" t="s">
        <v>815</v>
      </c>
      <c r="J740" t="s">
        <v>12</v>
      </c>
      <c r="K740" t="s">
        <v>60</v>
      </c>
      <c r="L740" t="s">
        <v>12</v>
      </c>
      <c r="M740" t="s">
        <v>20</v>
      </c>
      <c r="Q740" s="1" t="s">
        <v>586</v>
      </c>
      <c r="R740" s="1" t="s">
        <v>42</v>
      </c>
      <c r="S740" s="1" t="s">
        <v>1</v>
      </c>
      <c r="T740" t="str">
        <f>MID(D740,LEN(D740),1)</f>
        <v>ы</v>
      </c>
    </row>
    <row r="741" spans="1:20" x14ac:dyDescent="0.3">
      <c r="A741" s="1">
        <v>40728</v>
      </c>
      <c r="B741" s="2"/>
      <c r="C741" s="3" t="s">
        <v>29</v>
      </c>
      <c r="D741" s="3" t="s">
        <v>29</v>
      </c>
      <c r="E741" s="3" t="s">
        <v>103</v>
      </c>
      <c r="F741" s="3" t="s">
        <v>1</v>
      </c>
      <c r="G741" s="3"/>
      <c r="I741" t="s">
        <v>816</v>
      </c>
      <c r="J741" t="s">
        <v>29</v>
      </c>
      <c r="Q741" s="1" t="s">
        <v>29</v>
      </c>
      <c r="R741" s="1" t="s">
        <v>103</v>
      </c>
      <c r="S741" s="1" t="s">
        <v>1</v>
      </c>
      <c r="T741" t="str">
        <f>MID(D741,LEN(D741),1)</f>
        <v>в</v>
      </c>
    </row>
    <row r="742" spans="1:20" x14ac:dyDescent="0.3">
      <c r="A742" s="1">
        <v>40729</v>
      </c>
      <c r="B742" s="2"/>
      <c r="C742" s="3" t="s">
        <v>817</v>
      </c>
      <c r="D742" s="3" t="s">
        <v>818</v>
      </c>
      <c r="E742" s="3" t="s">
        <v>25</v>
      </c>
      <c r="F742" s="3" t="s">
        <v>26</v>
      </c>
      <c r="G742" s="3"/>
      <c r="I742" t="s">
        <v>819</v>
      </c>
      <c r="J742" t="s">
        <v>28</v>
      </c>
      <c r="K742" t="s">
        <v>21</v>
      </c>
      <c r="L742" t="s">
        <v>29</v>
      </c>
      <c r="M742" t="s">
        <v>30</v>
      </c>
      <c r="N742" t="s">
        <v>73</v>
      </c>
      <c r="O742" t="s">
        <v>22</v>
      </c>
      <c r="Q742" s="1" t="s">
        <v>818</v>
      </c>
      <c r="R742" s="1" t="s">
        <v>25</v>
      </c>
      <c r="S742" s="1" t="s">
        <v>1</v>
      </c>
      <c r="T742" t="str">
        <f>MID(D742,LEN(D742),1)</f>
        <v>й</v>
      </c>
    </row>
    <row r="743" spans="1:20" x14ac:dyDescent="0.3">
      <c r="A743" s="1">
        <v>40730</v>
      </c>
      <c r="B743" s="2"/>
      <c r="C743" s="3" t="s">
        <v>820</v>
      </c>
      <c r="D743" s="3" t="s">
        <v>821</v>
      </c>
      <c r="E743" s="3" t="s">
        <v>144</v>
      </c>
      <c r="F743" s="3" t="s">
        <v>647</v>
      </c>
      <c r="G743" s="3"/>
      <c r="I743" t="s">
        <v>822</v>
      </c>
      <c r="J743" t="s">
        <v>12</v>
      </c>
      <c r="K743" t="s">
        <v>53</v>
      </c>
      <c r="L743" t="s">
        <v>74</v>
      </c>
      <c r="M743" t="s">
        <v>21</v>
      </c>
      <c r="N743" t="s">
        <v>13</v>
      </c>
      <c r="Q743" s="1" t="s">
        <v>821</v>
      </c>
      <c r="R743" s="1" t="s">
        <v>89</v>
      </c>
      <c r="S743" s="1" t="s">
        <v>1</v>
      </c>
      <c r="T743" t="str">
        <f>MID(D743,LEN(D743),1)</f>
        <v>о</v>
      </c>
    </row>
    <row r="744" spans="1:20" x14ac:dyDescent="0.3">
      <c r="A744" s="1">
        <v>40731</v>
      </c>
      <c r="B744" s="2"/>
      <c r="C744" t="s">
        <v>324</v>
      </c>
      <c r="D744" t="s">
        <v>324</v>
      </c>
      <c r="E744" t="s">
        <v>38</v>
      </c>
      <c r="F744" t="s">
        <v>1</v>
      </c>
      <c r="Q744" s="1" t="s">
        <v>324</v>
      </c>
      <c r="R744" s="1" t="s">
        <v>38</v>
      </c>
      <c r="S744" s="1" t="s">
        <v>1</v>
      </c>
    </row>
    <row r="745" spans="1:20" x14ac:dyDescent="0.3">
      <c r="A745" s="1">
        <v>40732</v>
      </c>
      <c r="B745" s="2"/>
      <c r="F745" t="s">
        <v>1</v>
      </c>
      <c r="Q745" s="1"/>
      <c r="R745" s="1"/>
      <c r="S745" s="1"/>
    </row>
    <row r="746" spans="1:20" x14ac:dyDescent="0.3">
      <c r="A746" s="1">
        <v>40733</v>
      </c>
      <c r="B746" s="2" t="s">
        <v>46</v>
      </c>
      <c r="F746" t="s">
        <v>1</v>
      </c>
      <c r="Q746" s="1"/>
      <c r="R746" s="1"/>
      <c r="S746" s="1"/>
    </row>
    <row r="747" spans="1:20" x14ac:dyDescent="0.3">
      <c r="A747" s="1">
        <v>40734</v>
      </c>
      <c r="B747" s="2"/>
      <c r="F747" t="s">
        <v>1</v>
      </c>
      <c r="Q747" s="1"/>
      <c r="R747" s="1"/>
      <c r="S747" s="1"/>
    </row>
    <row r="748" spans="1:20" x14ac:dyDescent="0.3">
      <c r="A748" s="1">
        <v>40735</v>
      </c>
      <c r="B748" s="2" t="s">
        <v>47</v>
      </c>
      <c r="F748" t="s">
        <v>1</v>
      </c>
      <c r="Q748" s="1"/>
      <c r="R748" s="1"/>
      <c r="S748" s="1"/>
    </row>
    <row r="749" spans="1:20" x14ac:dyDescent="0.3">
      <c r="A749" s="1">
        <v>40736</v>
      </c>
      <c r="B749" s="2"/>
      <c r="C749" s="3" t="s">
        <v>98</v>
      </c>
      <c r="D749" s="3" t="s">
        <v>99</v>
      </c>
      <c r="E749" s="3" t="s">
        <v>62</v>
      </c>
      <c r="F749" s="3" t="s">
        <v>1</v>
      </c>
      <c r="G749" s="3"/>
      <c r="I749" t="s">
        <v>823</v>
      </c>
      <c r="J749" t="s">
        <v>20</v>
      </c>
      <c r="K749" t="s">
        <v>12</v>
      </c>
      <c r="L749" t="s">
        <v>54</v>
      </c>
      <c r="Q749" s="1" t="s">
        <v>99</v>
      </c>
      <c r="R749" s="1" t="s">
        <v>62</v>
      </c>
      <c r="S749" s="1" t="s">
        <v>1</v>
      </c>
      <c r="T749" t="str">
        <f>MID(D749,LEN(D749),1)</f>
        <v>т</v>
      </c>
    </row>
    <row r="750" spans="1:20" x14ac:dyDescent="0.3">
      <c r="A750" s="1">
        <v>40737</v>
      </c>
      <c r="B750" s="2"/>
      <c r="C750" t="s">
        <v>101</v>
      </c>
      <c r="D750" t="s">
        <v>101</v>
      </c>
      <c r="E750" t="s">
        <v>38</v>
      </c>
      <c r="F750" t="s">
        <v>1</v>
      </c>
      <c r="Q750" s="1" t="s">
        <v>101</v>
      </c>
      <c r="R750" s="1" t="s">
        <v>38</v>
      </c>
      <c r="S750" s="1" t="s">
        <v>1</v>
      </c>
    </row>
    <row r="751" spans="1:20" x14ac:dyDescent="0.3">
      <c r="A751" s="1">
        <v>40738</v>
      </c>
      <c r="B751" s="2"/>
      <c r="C751" s="3" t="s">
        <v>29</v>
      </c>
      <c r="D751" s="3" t="s">
        <v>29</v>
      </c>
      <c r="E751" s="3" t="s">
        <v>103</v>
      </c>
      <c r="F751" s="3" t="s">
        <v>1</v>
      </c>
      <c r="G751" s="3"/>
      <c r="I751" t="s">
        <v>824</v>
      </c>
      <c r="J751" t="s">
        <v>29</v>
      </c>
      <c r="Q751" s="1" t="s">
        <v>29</v>
      </c>
      <c r="R751" s="1" t="s">
        <v>103</v>
      </c>
      <c r="S751" s="1" t="s">
        <v>1</v>
      </c>
      <c r="T751" t="str">
        <f>MID(D751,LEN(D751),1)</f>
        <v>в</v>
      </c>
    </row>
    <row r="752" spans="1:20" x14ac:dyDescent="0.3">
      <c r="A752" s="1">
        <v>40739</v>
      </c>
      <c r="B752" s="2"/>
      <c r="C752" s="3" t="s">
        <v>655</v>
      </c>
      <c r="D752" s="3" t="s">
        <v>656</v>
      </c>
      <c r="E752" s="3" t="s">
        <v>25</v>
      </c>
      <c r="F752" s="3" t="s">
        <v>1489</v>
      </c>
      <c r="G752" s="3"/>
      <c r="I752" t="s">
        <v>825</v>
      </c>
      <c r="J752" t="s">
        <v>108</v>
      </c>
      <c r="K752" t="s">
        <v>30</v>
      </c>
      <c r="L752" t="s">
        <v>29</v>
      </c>
      <c r="M752" t="s">
        <v>12</v>
      </c>
      <c r="N752" t="s">
        <v>22</v>
      </c>
      <c r="O752" t="s">
        <v>31</v>
      </c>
      <c r="Q752" s="1" t="s">
        <v>656</v>
      </c>
      <c r="R752" s="1" t="s">
        <v>25</v>
      </c>
      <c r="S752" s="1" t="s">
        <v>1</v>
      </c>
      <c r="T752" t="str">
        <f>MID(D752,LEN(D752),1)</f>
        <v>й</v>
      </c>
    </row>
    <row r="753" spans="1:20" x14ac:dyDescent="0.3">
      <c r="A753" s="1">
        <v>40740</v>
      </c>
      <c r="B753" s="2"/>
      <c r="C753" t="s">
        <v>75</v>
      </c>
      <c r="D753" t="s">
        <v>75</v>
      </c>
      <c r="E753" t="s">
        <v>38</v>
      </c>
      <c r="F753" t="s">
        <v>1</v>
      </c>
      <c r="Q753" s="1" t="s">
        <v>75</v>
      </c>
      <c r="R753" s="1" t="s">
        <v>38</v>
      </c>
      <c r="S753" s="1" t="s">
        <v>1</v>
      </c>
    </row>
    <row r="754" spans="1:20" x14ac:dyDescent="0.3">
      <c r="A754" s="1">
        <v>40741</v>
      </c>
      <c r="B754" s="2"/>
      <c r="F754" t="s">
        <v>1</v>
      </c>
      <c r="Q754" s="1"/>
      <c r="R754" s="1"/>
      <c r="S754" s="1"/>
    </row>
    <row r="755" spans="1:20" x14ac:dyDescent="0.3">
      <c r="A755" s="1">
        <v>40742</v>
      </c>
      <c r="B755" s="2" t="s">
        <v>46</v>
      </c>
      <c r="F755" t="s">
        <v>1</v>
      </c>
      <c r="Q755" s="1"/>
      <c r="R755" s="1"/>
      <c r="S755" s="1"/>
    </row>
    <row r="756" spans="1:20" x14ac:dyDescent="0.3">
      <c r="A756" s="1">
        <v>40743</v>
      </c>
      <c r="B756" s="2"/>
      <c r="F756" t="s">
        <v>1</v>
      </c>
      <c r="Q756" s="1"/>
      <c r="R756" s="1"/>
      <c r="S756" s="1"/>
    </row>
    <row r="757" spans="1:20" x14ac:dyDescent="0.3">
      <c r="A757" s="1">
        <v>40744</v>
      </c>
      <c r="B757" s="2" t="s">
        <v>3</v>
      </c>
      <c r="F757" t="s">
        <v>1</v>
      </c>
      <c r="Q757" s="1"/>
      <c r="R757" s="1"/>
      <c r="S757" s="1"/>
    </row>
    <row r="758" spans="1:20" x14ac:dyDescent="0.3">
      <c r="A758" s="1">
        <v>40745</v>
      </c>
      <c r="B758" s="2"/>
      <c r="C758" s="3" t="s">
        <v>826</v>
      </c>
      <c r="D758" s="3" t="s">
        <v>682</v>
      </c>
      <c r="E758" s="3" t="s">
        <v>126</v>
      </c>
      <c r="F758" s="3" t="s">
        <v>1</v>
      </c>
      <c r="G758" s="3"/>
      <c r="I758" t="s">
        <v>827</v>
      </c>
      <c r="J758" t="s">
        <v>113</v>
      </c>
      <c r="K758" t="s">
        <v>60</v>
      </c>
      <c r="L758" t="s">
        <v>30</v>
      </c>
      <c r="M758" t="s">
        <v>20</v>
      </c>
      <c r="N758" t="s">
        <v>697</v>
      </c>
      <c r="Q758" s="1" t="s">
        <v>682</v>
      </c>
      <c r="R758" s="1" t="s">
        <v>126</v>
      </c>
      <c r="S758" s="1" t="s">
        <v>1</v>
      </c>
      <c r="T758" t="str">
        <f>MID(D758,LEN(D758),1)</f>
        <v>ы</v>
      </c>
    </row>
    <row r="759" spans="1:20" x14ac:dyDescent="0.3">
      <c r="A759" s="1">
        <v>40746</v>
      </c>
      <c r="B759" s="2"/>
      <c r="C759" s="3" t="s">
        <v>441</v>
      </c>
      <c r="D759" s="3" t="s">
        <v>441</v>
      </c>
      <c r="E759" s="3" t="s">
        <v>17</v>
      </c>
      <c r="F759" s="3" t="s">
        <v>658</v>
      </c>
      <c r="G759" s="3"/>
      <c r="I759" t="s">
        <v>828</v>
      </c>
      <c r="J759" t="s">
        <v>94</v>
      </c>
      <c r="K759" t="s">
        <v>20</v>
      </c>
      <c r="L759" t="s">
        <v>10</v>
      </c>
      <c r="M759" t="s">
        <v>95</v>
      </c>
      <c r="N759" t="s">
        <v>10</v>
      </c>
      <c r="O759" t="s">
        <v>73</v>
      </c>
      <c r="Q759" s="1" t="s">
        <v>441</v>
      </c>
      <c r="R759" s="1" t="s">
        <v>17</v>
      </c>
      <c r="S759" s="1" t="s">
        <v>1</v>
      </c>
      <c r="T759" t="str">
        <f>MID(D759,LEN(D759),1)</f>
        <v>ь</v>
      </c>
    </row>
    <row r="760" spans="1:20" x14ac:dyDescent="0.3">
      <c r="A760" s="1">
        <v>40747</v>
      </c>
      <c r="B760" s="2"/>
      <c r="C760" s="3" t="s">
        <v>829</v>
      </c>
      <c r="D760" s="3" t="s">
        <v>639</v>
      </c>
      <c r="E760" s="3" t="s">
        <v>66</v>
      </c>
      <c r="F760" s="3" t="s">
        <v>1490</v>
      </c>
      <c r="G760" s="3"/>
      <c r="I760" t="s">
        <v>830</v>
      </c>
      <c r="J760" t="s">
        <v>12</v>
      </c>
      <c r="K760" t="s">
        <v>30</v>
      </c>
      <c r="L760" t="s">
        <v>29</v>
      </c>
      <c r="M760" t="s">
        <v>59</v>
      </c>
      <c r="Q760" s="1" t="s">
        <v>639</v>
      </c>
      <c r="R760" s="1" t="s">
        <v>66</v>
      </c>
      <c r="S760" s="1" t="s">
        <v>1</v>
      </c>
      <c r="T760" t="str">
        <f>MID(D760,LEN(D760),1)</f>
        <v>й</v>
      </c>
    </row>
    <row r="761" spans="1:20" x14ac:dyDescent="0.3">
      <c r="A761" s="1">
        <v>40748</v>
      </c>
      <c r="B761" s="2"/>
      <c r="C761" s="3" t="s">
        <v>831</v>
      </c>
      <c r="D761" s="3" t="s">
        <v>831</v>
      </c>
      <c r="E761" s="3" t="s">
        <v>7</v>
      </c>
      <c r="F761" s="3" t="s">
        <v>1478</v>
      </c>
      <c r="G761" s="3"/>
      <c r="I761" t="s">
        <v>832</v>
      </c>
      <c r="J761" t="s">
        <v>12</v>
      </c>
      <c r="K761" t="s">
        <v>22</v>
      </c>
      <c r="L761" t="s">
        <v>31</v>
      </c>
      <c r="M761" t="s">
        <v>12</v>
      </c>
      <c r="N761" t="s">
        <v>149</v>
      </c>
      <c r="O761" t="s">
        <v>10</v>
      </c>
      <c r="Q761" s="1" t="s">
        <v>831</v>
      </c>
      <c r="R761" s="1" t="s">
        <v>7</v>
      </c>
      <c r="S761" s="1" t="s">
        <v>1</v>
      </c>
      <c r="T761" t="str">
        <f>MID(D761,LEN(D761),1)</f>
        <v>е</v>
      </c>
    </row>
    <row r="762" spans="1:20" x14ac:dyDescent="0.3">
      <c r="A762" s="1">
        <v>40749</v>
      </c>
      <c r="B762" s="2"/>
      <c r="C762" t="s">
        <v>37</v>
      </c>
      <c r="D762" t="s">
        <v>37</v>
      </c>
      <c r="E762" t="s">
        <v>38</v>
      </c>
      <c r="F762" t="s">
        <v>1</v>
      </c>
      <c r="Q762" s="1" t="s">
        <v>37</v>
      </c>
      <c r="R762" s="1" t="s">
        <v>38</v>
      </c>
      <c r="S762" s="1" t="s">
        <v>1</v>
      </c>
    </row>
    <row r="763" spans="1:20" x14ac:dyDescent="0.3">
      <c r="A763" s="1">
        <v>40750</v>
      </c>
      <c r="B763" s="2"/>
      <c r="Q763" s="1"/>
      <c r="R763" s="1"/>
      <c r="S763" s="1"/>
    </row>
    <row r="764" spans="1:20" x14ac:dyDescent="0.3">
      <c r="A764" s="1">
        <v>40751</v>
      </c>
      <c r="B764" t="s">
        <v>833</v>
      </c>
      <c r="F764" t="s">
        <v>1</v>
      </c>
      <c r="Q764" s="1"/>
      <c r="R764" s="1"/>
      <c r="S764" s="1"/>
    </row>
    <row r="765" spans="1:20" x14ac:dyDescent="0.3">
      <c r="A765" s="1">
        <v>40752</v>
      </c>
      <c r="B765" s="2"/>
      <c r="C765" s="3" t="s">
        <v>696</v>
      </c>
      <c r="D765" s="3" t="s">
        <v>322</v>
      </c>
      <c r="E765" s="3" t="s">
        <v>126</v>
      </c>
      <c r="F765" s="3" t="s">
        <v>1</v>
      </c>
      <c r="G765" s="3"/>
      <c r="I765" t="s">
        <v>834</v>
      </c>
      <c r="J765" t="s">
        <v>30</v>
      </c>
      <c r="K765" t="s">
        <v>20</v>
      </c>
      <c r="L765" t="s">
        <v>697</v>
      </c>
      <c r="Q765" s="1" t="s">
        <v>322</v>
      </c>
      <c r="R765" s="1" t="s">
        <v>126</v>
      </c>
      <c r="S765" s="1" t="s">
        <v>1</v>
      </c>
      <c r="T765" t="str">
        <f>MID(D765,LEN(D765),1)</f>
        <v>о</v>
      </c>
    </row>
    <row r="766" spans="1:20" x14ac:dyDescent="0.3">
      <c r="A766" s="1">
        <v>40753</v>
      </c>
      <c r="B766" s="2"/>
      <c r="C766" s="3" t="s">
        <v>41</v>
      </c>
      <c r="D766" s="3" t="s">
        <v>41</v>
      </c>
      <c r="E766" s="3" t="s">
        <v>42</v>
      </c>
      <c r="F766" s="3" t="s">
        <v>402</v>
      </c>
      <c r="G766" s="3"/>
      <c r="I766" t="s">
        <v>835</v>
      </c>
      <c r="J766" t="s">
        <v>41</v>
      </c>
      <c r="Q766" s="1" t="s">
        <v>41</v>
      </c>
      <c r="R766" s="1" t="s">
        <v>42</v>
      </c>
      <c r="S766" s="1" t="s">
        <v>1</v>
      </c>
      <c r="T766" t="str">
        <f>MID(D766,LEN(D766),1)</f>
        <v>я</v>
      </c>
    </row>
    <row r="767" spans="1:20" x14ac:dyDescent="0.3">
      <c r="A767" s="1">
        <v>40754</v>
      </c>
      <c r="B767" s="2" t="s">
        <v>814</v>
      </c>
      <c r="F767" t="s">
        <v>1</v>
      </c>
      <c r="Q767" s="1"/>
      <c r="R767" s="1"/>
      <c r="S767" s="1"/>
    </row>
    <row r="768" spans="1:20" x14ac:dyDescent="0.3">
      <c r="A768" s="1">
        <v>40755</v>
      </c>
      <c r="B768" s="2"/>
      <c r="C768" s="3" t="s">
        <v>836</v>
      </c>
      <c r="D768" s="3" t="s">
        <v>586</v>
      </c>
      <c r="E768" s="3" t="s">
        <v>42</v>
      </c>
      <c r="F768" s="3" t="s">
        <v>1491</v>
      </c>
      <c r="G768" s="3"/>
      <c r="I768" t="s">
        <v>837</v>
      </c>
      <c r="J768" t="s">
        <v>41</v>
      </c>
      <c r="K768" t="s">
        <v>60</v>
      </c>
      <c r="L768" t="s">
        <v>12</v>
      </c>
      <c r="M768" t="s">
        <v>20</v>
      </c>
      <c r="Q768" s="1" t="s">
        <v>586</v>
      </c>
      <c r="R768" s="1" t="s">
        <v>42</v>
      </c>
      <c r="S768" s="1" t="s">
        <v>1</v>
      </c>
      <c r="T768" t="str">
        <f>MID(D768,LEN(D768),1)</f>
        <v>ы</v>
      </c>
    </row>
    <row r="769" spans="1:20" x14ac:dyDescent="0.3">
      <c r="A769" s="1">
        <v>40756</v>
      </c>
      <c r="B769" s="2"/>
      <c r="C769" t="s">
        <v>45</v>
      </c>
      <c r="D769" t="s">
        <v>45</v>
      </c>
      <c r="E769" t="s">
        <v>38</v>
      </c>
      <c r="F769" t="s">
        <v>1</v>
      </c>
      <c r="Q769" s="1" t="s">
        <v>45</v>
      </c>
      <c r="R769" s="1" t="s">
        <v>38</v>
      </c>
      <c r="S769" s="1" t="s">
        <v>1</v>
      </c>
    </row>
    <row r="770" spans="1:20" x14ac:dyDescent="0.3">
      <c r="A770" s="1">
        <v>40757</v>
      </c>
      <c r="B770" s="2"/>
      <c r="F770" t="s">
        <v>1</v>
      </c>
      <c r="Q770" s="1"/>
      <c r="R770" s="1"/>
      <c r="S770" s="1"/>
    </row>
    <row r="771" spans="1:20" x14ac:dyDescent="0.3">
      <c r="A771" s="1">
        <v>40758</v>
      </c>
      <c r="B771" s="2" t="s">
        <v>46</v>
      </c>
      <c r="F771" t="s">
        <v>1</v>
      </c>
      <c r="Q771" s="1"/>
      <c r="R771" s="1"/>
      <c r="S771" s="1"/>
    </row>
    <row r="772" spans="1:20" x14ac:dyDescent="0.3">
      <c r="A772" s="1">
        <v>40759</v>
      </c>
      <c r="B772" s="2"/>
      <c r="F772" t="s">
        <v>1</v>
      </c>
      <c r="Q772" s="1"/>
      <c r="R772" s="1"/>
      <c r="S772" s="1"/>
    </row>
    <row r="773" spans="1:20" x14ac:dyDescent="0.3">
      <c r="A773" s="1">
        <v>40760</v>
      </c>
      <c r="B773" s="2" t="s">
        <v>47</v>
      </c>
      <c r="F773" t="s">
        <v>1</v>
      </c>
      <c r="Q773" s="1"/>
      <c r="R773" s="1"/>
      <c r="S773" s="1"/>
    </row>
    <row r="774" spans="1:20" x14ac:dyDescent="0.3">
      <c r="A774" s="1">
        <v>40761</v>
      </c>
      <c r="B774" s="2"/>
      <c r="C774" s="3" t="s">
        <v>14</v>
      </c>
      <c r="D774" s="3" t="s">
        <v>29</v>
      </c>
      <c r="E774" s="3" t="s">
        <v>103</v>
      </c>
      <c r="F774" s="3" t="s">
        <v>1</v>
      </c>
      <c r="G774" s="3"/>
      <c r="I774" t="s">
        <v>838</v>
      </c>
      <c r="J774" t="s">
        <v>14</v>
      </c>
      <c r="Q774" s="1" t="s">
        <v>29</v>
      </c>
      <c r="R774" s="1" t="s">
        <v>103</v>
      </c>
      <c r="S774" s="1" t="s">
        <v>1</v>
      </c>
      <c r="T774" t="str">
        <f>MID(D774,LEN(D774),1)</f>
        <v>в</v>
      </c>
    </row>
    <row r="775" spans="1:20" x14ac:dyDescent="0.3">
      <c r="A775" s="1">
        <v>40762</v>
      </c>
      <c r="B775" s="2"/>
      <c r="C775" s="3" t="s">
        <v>839</v>
      </c>
      <c r="D775" s="3" t="s">
        <v>840</v>
      </c>
      <c r="E775" s="3" t="s">
        <v>25</v>
      </c>
      <c r="F775" s="3" t="s">
        <v>26</v>
      </c>
      <c r="G775" s="3"/>
      <c r="I775" t="s">
        <v>841</v>
      </c>
      <c r="J775" t="s">
        <v>28</v>
      </c>
      <c r="K775" t="s">
        <v>21</v>
      </c>
      <c r="L775" t="s">
        <v>13</v>
      </c>
      <c r="M775" t="s">
        <v>12</v>
      </c>
      <c r="N775" t="s">
        <v>11</v>
      </c>
      <c r="O775" t="s">
        <v>30</v>
      </c>
      <c r="Q775" s="1" t="s">
        <v>840</v>
      </c>
      <c r="R775" s="1" t="s">
        <v>25</v>
      </c>
      <c r="S775" s="1" t="s">
        <v>1</v>
      </c>
      <c r="T775" t="str">
        <f>MID(D775,LEN(D775),1)</f>
        <v>й</v>
      </c>
    </row>
    <row r="776" spans="1:20" x14ac:dyDescent="0.3">
      <c r="A776" s="1">
        <v>40763</v>
      </c>
      <c r="B776" s="2"/>
      <c r="C776" s="3" t="s">
        <v>744</v>
      </c>
      <c r="D776" s="3" t="s">
        <v>656</v>
      </c>
      <c r="E776" s="3" t="s">
        <v>25</v>
      </c>
      <c r="F776" s="3" t="s">
        <v>26</v>
      </c>
      <c r="G776" s="3"/>
      <c r="I776" t="s">
        <v>842</v>
      </c>
      <c r="J776" t="s">
        <v>28</v>
      </c>
      <c r="K776" t="s">
        <v>21</v>
      </c>
      <c r="L776" t="s">
        <v>29</v>
      </c>
      <c r="M776" t="s">
        <v>12</v>
      </c>
      <c r="N776" t="s">
        <v>22</v>
      </c>
      <c r="O776" t="s">
        <v>31</v>
      </c>
      <c r="Q776" s="1" t="s">
        <v>656</v>
      </c>
      <c r="R776" s="1" t="s">
        <v>25</v>
      </c>
      <c r="S776" s="1" t="s">
        <v>1</v>
      </c>
      <c r="T776" t="str">
        <f>MID(D776,LEN(D776),1)</f>
        <v>й</v>
      </c>
    </row>
    <row r="777" spans="1:20" x14ac:dyDescent="0.3">
      <c r="A777" s="1">
        <v>40764</v>
      </c>
      <c r="B777" s="2"/>
      <c r="C777" s="3" t="s">
        <v>769</v>
      </c>
      <c r="D777" s="3" t="s">
        <v>770</v>
      </c>
      <c r="E777" s="3" t="s">
        <v>7</v>
      </c>
      <c r="F777" s="3" t="s">
        <v>34</v>
      </c>
      <c r="G777" s="3"/>
      <c r="I777" t="s">
        <v>843</v>
      </c>
      <c r="J777" t="s">
        <v>21</v>
      </c>
      <c r="K777" t="s">
        <v>73</v>
      </c>
      <c r="L777" t="s">
        <v>13</v>
      </c>
      <c r="M777" t="s">
        <v>12</v>
      </c>
      <c r="N777" t="s">
        <v>11</v>
      </c>
      <c r="O777" t="s">
        <v>10</v>
      </c>
      <c r="Q777" s="1" t="s">
        <v>770</v>
      </c>
      <c r="R777" s="1" t="s">
        <v>7</v>
      </c>
      <c r="S777" s="1" t="s">
        <v>1</v>
      </c>
      <c r="T777" t="str">
        <f>MID(D777,LEN(D777),1)</f>
        <v>а</v>
      </c>
    </row>
    <row r="778" spans="1:20" x14ac:dyDescent="0.3">
      <c r="A778" s="1">
        <v>40765</v>
      </c>
      <c r="B778" s="2"/>
      <c r="C778" t="s">
        <v>75</v>
      </c>
      <c r="D778" t="s">
        <v>75</v>
      </c>
      <c r="E778" t="s">
        <v>38</v>
      </c>
      <c r="F778" t="s">
        <v>1</v>
      </c>
      <c r="Q778" s="1" t="s">
        <v>75</v>
      </c>
      <c r="R778" s="1" t="s">
        <v>38</v>
      </c>
      <c r="S778" s="1" t="s">
        <v>1</v>
      </c>
    </row>
    <row r="779" spans="1:20" x14ac:dyDescent="0.3">
      <c r="A779" s="1">
        <v>40766</v>
      </c>
      <c r="B779" s="2"/>
      <c r="F779" t="s">
        <v>1</v>
      </c>
      <c r="Q779" s="1"/>
      <c r="R779" s="1"/>
      <c r="S779" s="1"/>
    </row>
    <row r="780" spans="1:20" x14ac:dyDescent="0.3">
      <c r="A780" s="1">
        <v>40767</v>
      </c>
      <c r="B780" s="2" t="s">
        <v>46</v>
      </c>
      <c r="F780" t="s">
        <v>1</v>
      </c>
      <c r="Q780" s="1"/>
      <c r="R780" s="1"/>
      <c r="S780" s="1"/>
    </row>
    <row r="781" spans="1:20" x14ac:dyDescent="0.3">
      <c r="A781" s="1">
        <v>40768</v>
      </c>
      <c r="B781" s="2"/>
      <c r="F781" t="s">
        <v>1</v>
      </c>
      <c r="Q781" s="1"/>
      <c r="R781" s="1"/>
      <c r="S781" s="1"/>
    </row>
    <row r="782" spans="1:20" x14ac:dyDescent="0.3">
      <c r="A782" s="1">
        <v>40769</v>
      </c>
      <c r="B782" s="2" t="s">
        <v>3</v>
      </c>
      <c r="F782" t="s">
        <v>1</v>
      </c>
      <c r="Q782" s="1"/>
      <c r="R782" s="1"/>
      <c r="S782" s="1"/>
    </row>
    <row r="783" spans="1:20" x14ac:dyDescent="0.3">
      <c r="A783" s="1">
        <v>40770</v>
      </c>
      <c r="B783" s="2"/>
      <c r="C783" s="3" t="s">
        <v>696</v>
      </c>
      <c r="D783" s="3" t="s">
        <v>322</v>
      </c>
      <c r="E783" s="3" t="s">
        <v>126</v>
      </c>
      <c r="F783" s="3" t="s">
        <v>1</v>
      </c>
      <c r="G783" s="3"/>
      <c r="I783" t="s">
        <v>844</v>
      </c>
      <c r="J783" t="s">
        <v>30</v>
      </c>
      <c r="K783" t="s">
        <v>20</v>
      </c>
      <c r="L783" t="s">
        <v>697</v>
      </c>
      <c r="Q783" s="1" t="s">
        <v>322</v>
      </c>
      <c r="R783" s="1" t="s">
        <v>126</v>
      </c>
      <c r="S783" s="1" t="s">
        <v>1</v>
      </c>
      <c r="T783" t="str">
        <f>MID(D783,LEN(D783),1)</f>
        <v>о</v>
      </c>
    </row>
    <row r="784" spans="1:20" x14ac:dyDescent="0.3">
      <c r="A784" s="1">
        <v>40771</v>
      </c>
      <c r="B784" s="2"/>
      <c r="C784" s="3" t="s">
        <v>41</v>
      </c>
      <c r="D784" s="3" t="s">
        <v>41</v>
      </c>
      <c r="E784" s="3" t="s">
        <v>42</v>
      </c>
      <c r="F784" s="3" t="s">
        <v>402</v>
      </c>
      <c r="G784" s="3"/>
      <c r="I784" t="s">
        <v>845</v>
      </c>
      <c r="J784" t="s">
        <v>41</v>
      </c>
      <c r="Q784" s="1" t="s">
        <v>41</v>
      </c>
      <c r="R784" s="1" t="s">
        <v>42</v>
      </c>
      <c r="S784" s="1" t="s">
        <v>1</v>
      </c>
      <c r="T784" t="str">
        <f>MID(D784,LEN(D784),1)</f>
        <v>я</v>
      </c>
    </row>
    <row r="785" spans="1:20" x14ac:dyDescent="0.3">
      <c r="A785" s="1">
        <v>40772</v>
      </c>
      <c r="B785" s="2"/>
      <c r="C785" s="3" t="s">
        <v>836</v>
      </c>
      <c r="D785" s="3" t="s">
        <v>586</v>
      </c>
      <c r="E785" s="3" t="s">
        <v>42</v>
      </c>
      <c r="F785" s="3" t="s">
        <v>1491</v>
      </c>
      <c r="G785" s="3"/>
      <c r="I785" t="s">
        <v>846</v>
      </c>
      <c r="J785" t="s">
        <v>41</v>
      </c>
      <c r="K785" t="s">
        <v>60</v>
      </c>
      <c r="L785" t="s">
        <v>12</v>
      </c>
      <c r="M785" t="s">
        <v>20</v>
      </c>
      <c r="Q785" s="1" t="s">
        <v>586</v>
      </c>
      <c r="R785" s="1" t="s">
        <v>42</v>
      </c>
      <c r="S785" s="1" t="s">
        <v>1</v>
      </c>
      <c r="T785" t="str">
        <f>MID(D785,LEN(D785),1)</f>
        <v>ы</v>
      </c>
    </row>
    <row r="786" spans="1:20" x14ac:dyDescent="0.3">
      <c r="A786" s="1">
        <v>40773</v>
      </c>
      <c r="B786" s="2"/>
      <c r="C786" s="3" t="s">
        <v>121</v>
      </c>
      <c r="D786" s="3" t="s">
        <v>121</v>
      </c>
      <c r="E786" s="3" t="s">
        <v>62</v>
      </c>
      <c r="F786" s="3" t="s">
        <v>1</v>
      </c>
      <c r="G786" s="3"/>
      <c r="I786" t="s">
        <v>847</v>
      </c>
      <c r="J786" t="s">
        <v>12</v>
      </c>
      <c r="K786" t="s">
        <v>31</v>
      </c>
      <c r="Q786" s="1" t="s">
        <v>121</v>
      </c>
      <c r="R786" s="1" t="s">
        <v>62</v>
      </c>
      <c r="S786" s="1" t="s">
        <v>1</v>
      </c>
      <c r="T786" t="str">
        <f>MID(D786,LEN(D786),1)</f>
        <v>е</v>
      </c>
    </row>
    <row r="787" spans="1:20" x14ac:dyDescent="0.3">
      <c r="A787" s="1">
        <v>40774</v>
      </c>
      <c r="B787" s="2"/>
      <c r="C787" s="3" t="s">
        <v>848</v>
      </c>
      <c r="D787" s="3" t="s">
        <v>849</v>
      </c>
      <c r="E787" s="3" t="s">
        <v>17</v>
      </c>
      <c r="F787" s="3" t="s">
        <v>565</v>
      </c>
      <c r="G787" s="3"/>
      <c r="I787" t="s">
        <v>850</v>
      </c>
      <c r="J787" t="s">
        <v>28</v>
      </c>
      <c r="K787" t="s">
        <v>10</v>
      </c>
      <c r="L787" t="s">
        <v>149</v>
      </c>
      <c r="M787" t="s">
        <v>10</v>
      </c>
      <c r="N787" t="s">
        <v>29</v>
      </c>
      <c r="O787" t="s">
        <v>21</v>
      </c>
      <c r="Q787" s="1" t="s">
        <v>849</v>
      </c>
      <c r="R787" s="1" t="s">
        <v>17</v>
      </c>
      <c r="S787" s="1" t="s">
        <v>1</v>
      </c>
      <c r="T787" t="str">
        <f>MID(D787,LEN(D787),1)</f>
        <v>ь</v>
      </c>
    </row>
    <row r="788" spans="1:20" x14ac:dyDescent="0.3">
      <c r="A788" s="1">
        <v>40775</v>
      </c>
      <c r="B788" s="2"/>
      <c r="C788" t="s">
        <v>101</v>
      </c>
      <c r="D788" t="s">
        <v>101</v>
      </c>
      <c r="E788" t="s">
        <v>38</v>
      </c>
      <c r="F788" t="s">
        <v>1</v>
      </c>
      <c r="Q788" s="1" t="s">
        <v>101</v>
      </c>
      <c r="R788" s="1" t="s">
        <v>38</v>
      </c>
      <c r="S788" s="1" t="s">
        <v>1</v>
      </c>
    </row>
    <row r="789" spans="1:20" x14ac:dyDescent="0.3">
      <c r="A789" s="1">
        <v>40776</v>
      </c>
      <c r="B789" s="2"/>
      <c r="C789" s="3" t="s">
        <v>446</v>
      </c>
      <c r="D789" s="3" t="s">
        <v>446</v>
      </c>
      <c r="E789" s="3" t="s">
        <v>144</v>
      </c>
      <c r="F789" s="3" t="s">
        <v>1</v>
      </c>
      <c r="G789" s="3"/>
      <c r="I789" t="s">
        <v>851</v>
      </c>
      <c r="J789" t="s">
        <v>30</v>
      </c>
      <c r="K789" t="s">
        <v>109</v>
      </c>
      <c r="L789" t="s">
        <v>10</v>
      </c>
      <c r="M789" t="s">
        <v>31</v>
      </c>
      <c r="Q789" s="1" t="s">
        <v>446</v>
      </c>
      <c r="R789" s="1" t="s">
        <v>89</v>
      </c>
      <c r="S789" s="1" t="s">
        <v>1</v>
      </c>
      <c r="T789" t="str">
        <f>MID(D789,LEN(D789),1)</f>
        <v>о</v>
      </c>
    </row>
    <row r="790" spans="1:20" x14ac:dyDescent="0.3">
      <c r="A790" s="1">
        <v>40777</v>
      </c>
      <c r="B790" s="2"/>
      <c r="C790" s="3" t="s">
        <v>29</v>
      </c>
      <c r="D790" s="3" t="s">
        <v>29</v>
      </c>
      <c r="E790" s="3" t="s">
        <v>103</v>
      </c>
      <c r="F790" s="3" t="s">
        <v>1</v>
      </c>
      <c r="G790" s="3"/>
      <c r="I790" t="s">
        <v>852</v>
      </c>
      <c r="J790" t="s">
        <v>29</v>
      </c>
      <c r="Q790" s="1" t="s">
        <v>29</v>
      </c>
      <c r="R790" s="1" t="s">
        <v>103</v>
      </c>
      <c r="S790" s="1" t="s">
        <v>1</v>
      </c>
      <c r="T790" t="str">
        <f>MID(D790,LEN(D790),1)</f>
        <v>в</v>
      </c>
    </row>
    <row r="791" spans="1:20" x14ac:dyDescent="0.3">
      <c r="A791" s="1">
        <v>40778</v>
      </c>
      <c r="B791" s="2"/>
      <c r="C791" s="3" t="s">
        <v>817</v>
      </c>
      <c r="D791" s="3" t="s">
        <v>818</v>
      </c>
      <c r="E791" s="3" t="s">
        <v>25</v>
      </c>
      <c r="F791" s="3" t="s">
        <v>26</v>
      </c>
      <c r="G791" s="3"/>
      <c r="I791" t="s">
        <v>853</v>
      </c>
      <c r="J791" t="s">
        <v>28</v>
      </c>
      <c r="K791" t="s">
        <v>21</v>
      </c>
      <c r="L791" t="s">
        <v>29</v>
      </c>
      <c r="M791" t="s">
        <v>30</v>
      </c>
      <c r="N791" t="s">
        <v>73</v>
      </c>
      <c r="O791" t="s">
        <v>22</v>
      </c>
      <c r="Q791" s="1" t="s">
        <v>818</v>
      </c>
      <c r="R791" s="1" t="s">
        <v>25</v>
      </c>
      <c r="S791" s="1" t="s">
        <v>1</v>
      </c>
      <c r="T791" t="str">
        <f>MID(D791,LEN(D791),1)</f>
        <v>й</v>
      </c>
    </row>
    <row r="792" spans="1:20" x14ac:dyDescent="0.3">
      <c r="A792" s="1">
        <v>40779</v>
      </c>
      <c r="B792" s="2"/>
      <c r="C792" s="3" t="s">
        <v>769</v>
      </c>
      <c r="D792" s="3" t="s">
        <v>770</v>
      </c>
      <c r="E792" s="3" t="s">
        <v>7</v>
      </c>
      <c r="F792" s="3" t="s">
        <v>34</v>
      </c>
      <c r="G792" s="3"/>
      <c r="I792" t="s">
        <v>854</v>
      </c>
      <c r="J792" t="s">
        <v>21</v>
      </c>
      <c r="K792" t="s">
        <v>73</v>
      </c>
      <c r="L792" t="s">
        <v>13</v>
      </c>
      <c r="M792" t="s">
        <v>12</v>
      </c>
      <c r="N792" t="s">
        <v>11</v>
      </c>
      <c r="O792" t="s">
        <v>10</v>
      </c>
      <c r="Q792" s="1" t="s">
        <v>770</v>
      </c>
      <c r="R792" s="1" t="s">
        <v>7</v>
      </c>
      <c r="S792" s="1" t="s">
        <v>1</v>
      </c>
      <c r="T792" t="str">
        <f>MID(D792,LEN(D792),1)</f>
        <v>а</v>
      </c>
    </row>
    <row r="793" spans="1:20" x14ac:dyDescent="0.3">
      <c r="A793" s="1">
        <v>40780</v>
      </c>
      <c r="B793" s="2"/>
      <c r="C793" t="s">
        <v>37</v>
      </c>
      <c r="D793" t="s">
        <v>37</v>
      </c>
      <c r="E793" t="s">
        <v>38</v>
      </c>
      <c r="F793" t="s">
        <v>1</v>
      </c>
      <c r="Q793" s="1" t="s">
        <v>37</v>
      </c>
      <c r="R793" s="1" t="s">
        <v>38</v>
      </c>
      <c r="S793" s="1" t="s">
        <v>1</v>
      </c>
    </row>
    <row r="794" spans="1:20" x14ac:dyDescent="0.3">
      <c r="A794" s="1">
        <v>40781</v>
      </c>
      <c r="B794" s="2"/>
      <c r="F794" t="s">
        <v>1</v>
      </c>
      <c r="Q794" s="1"/>
      <c r="R794" s="1"/>
      <c r="S794" s="1"/>
    </row>
    <row r="795" spans="1:20" x14ac:dyDescent="0.3">
      <c r="A795" s="1">
        <v>40782</v>
      </c>
      <c r="B795" s="2" t="s">
        <v>46</v>
      </c>
      <c r="F795" t="s">
        <v>1</v>
      </c>
      <c r="Q795" s="1"/>
      <c r="R795" s="1"/>
      <c r="S795" s="1"/>
    </row>
    <row r="796" spans="1:20" x14ac:dyDescent="0.3">
      <c r="A796" s="1">
        <v>40783</v>
      </c>
      <c r="B796" s="2"/>
      <c r="F796" t="s">
        <v>1</v>
      </c>
      <c r="Q796" s="1"/>
      <c r="R796" s="1"/>
      <c r="S796" s="1"/>
    </row>
    <row r="797" spans="1:20" x14ac:dyDescent="0.3">
      <c r="A797" s="1">
        <v>40784</v>
      </c>
      <c r="B797" s="2" t="s">
        <v>47</v>
      </c>
      <c r="F797" t="s">
        <v>1</v>
      </c>
      <c r="Q797" s="1"/>
      <c r="R797" s="1"/>
      <c r="S797" s="1"/>
    </row>
    <row r="798" spans="1:20" x14ac:dyDescent="0.3">
      <c r="A798" s="1">
        <v>40785</v>
      </c>
      <c r="B798" s="2"/>
      <c r="C798" s="3" t="s">
        <v>855</v>
      </c>
      <c r="D798" s="3" t="s">
        <v>821</v>
      </c>
      <c r="E798" s="3" t="s">
        <v>144</v>
      </c>
      <c r="F798" s="3" t="s">
        <v>647</v>
      </c>
      <c r="G798" s="3"/>
      <c r="I798" t="s">
        <v>856</v>
      </c>
      <c r="J798" t="s">
        <v>12</v>
      </c>
      <c r="K798" t="s">
        <v>53</v>
      </c>
      <c r="L798" t="s">
        <v>74</v>
      </c>
      <c r="M798" t="s">
        <v>21</v>
      </c>
      <c r="N798" t="s">
        <v>857</v>
      </c>
      <c r="Q798" s="1" t="s">
        <v>821</v>
      </c>
      <c r="R798" s="1" t="s">
        <v>89</v>
      </c>
      <c r="S798" s="1" t="s">
        <v>1</v>
      </c>
      <c r="T798" t="str">
        <f>MID(D798,LEN(D798),1)</f>
        <v>о</v>
      </c>
    </row>
    <row r="799" spans="1:20" x14ac:dyDescent="0.3">
      <c r="A799" s="1">
        <v>40786</v>
      </c>
      <c r="B799" s="2"/>
      <c r="C799" s="3" t="s">
        <v>215</v>
      </c>
      <c r="D799" s="3" t="s">
        <v>215</v>
      </c>
      <c r="E799" s="3" t="s">
        <v>89</v>
      </c>
      <c r="F799" s="3" t="s">
        <v>1</v>
      </c>
      <c r="G799" s="3"/>
      <c r="I799" t="s">
        <v>858</v>
      </c>
      <c r="J799" t="s">
        <v>12</v>
      </c>
      <c r="K799" t="s">
        <v>146</v>
      </c>
      <c r="L799" t="s">
        <v>12</v>
      </c>
      <c r="Q799" s="1" t="s">
        <v>215</v>
      </c>
      <c r="R799" s="1" t="s">
        <v>89</v>
      </c>
      <c r="S799" s="1" t="s">
        <v>1</v>
      </c>
      <c r="T799" t="str">
        <f>MID(D799,LEN(D799),1)</f>
        <v>е</v>
      </c>
    </row>
    <row r="800" spans="1:20" x14ac:dyDescent="0.3">
      <c r="A800" s="1">
        <v>40787</v>
      </c>
      <c r="B800" s="2"/>
      <c r="C800" s="3" t="s">
        <v>121</v>
      </c>
      <c r="D800" s="3" t="s">
        <v>121</v>
      </c>
      <c r="E800" s="3" t="s">
        <v>62</v>
      </c>
      <c r="F800" s="3" t="s">
        <v>1</v>
      </c>
      <c r="G800" s="3"/>
      <c r="I800" t="s">
        <v>859</v>
      </c>
      <c r="J800" t="s">
        <v>12</v>
      </c>
      <c r="K800" t="s">
        <v>31</v>
      </c>
      <c r="Q800" s="1" t="s">
        <v>121</v>
      </c>
      <c r="R800" s="1" t="s">
        <v>62</v>
      </c>
      <c r="S800" s="1" t="s">
        <v>1</v>
      </c>
      <c r="T800" t="str">
        <f>MID(D800,LEN(D800),1)</f>
        <v>е</v>
      </c>
    </row>
    <row r="801" spans="1:20" x14ac:dyDescent="0.3">
      <c r="A801" s="1">
        <v>40788</v>
      </c>
      <c r="B801" s="2"/>
      <c r="C801" t="s">
        <v>86</v>
      </c>
      <c r="D801" t="s">
        <v>86</v>
      </c>
      <c r="E801" t="s">
        <v>38</v>
      </c>
      <c r="F801" t="s">
        <v>1</v>
      </c>
      <c r="Q801" s="1" t="s">
        <v>86</v>
      </c>
      <c r="R801" s="1" t="s">
        <v>38</v>
      </c>
      <c r="S801" s="1" t="s">
        <v>1</v>
      </c>
    </row>
    <row r="802" spans="1:20" x14ac:dyDescent="0.3">
      <c r="A802" s="1">
        <v>40789</v>
      </c>
      <c r="B802" s="2"/>
      <c r="C802" s="3" t="s">
        <v>29</v>
      </c>
      <c r="D802" s="3" t="s">
        <v>29</v>
      </c>
      <c r="E802" s="3" t="s">
        <v>103</v>
      </c>
      <c r="F802" s="3" t="s">
        <v>1</v>
      </c>
      <c r="G802" s="3"/>
      <c r="I802" t="s">
        <v>860</v>
      </c>
      <c r="J802" t="s">
        <v>29</v>
      </c>
      <c r="Q802" s="1" t="s">
        <v>29</v>
      </c>
      <c r="R802" s="1" t="s">
        <v>103</v>
      </c>
      <c r="S802" s="1" t="s">
        <v>1</v>
      </c>
      <c r="T802" t="str">
        <f>MID(D802,LEN(D802),1)</f>
        <v>в</v>
      </c>
    </row>
    <row r="803" spans="1:20" x14ac:dyDescent="0.3">
      <c r="A803" s="1">
        <v>40790</v>
      </c>
      <c r="B803" s="2"/>
      <c r="C803" s="3" t="s">
        <v>861</v>
      </c>
      <c r="D803" s="3" t="s">
        <v>862</v>
      </c>
      <c r="E803" s="3" t="s">
        <v>25</v>
      </c>
      <c r="F803" s="3" t="s">
        <v>26</v>
      </c>
      <c r="G803" s="3"/>
      <c r="I803" t="s">
        <v>863</v>
      </c>
      <c r="J803" t="s">
        <v>28</v>
      </c>
      <c r="K803" t="s">
        <v>21</v>
      </c>
      <c r="L803" t="s">
        <v>20</v>
      </c>
      <c r="M803" t="s">
        <v>113</v>
      </c>
      <c r="N803" t="s">
        <v>181</v>
      </c>
      <c r="O803" t="s">
        <v>12</v>
      </c>
      <c r="Q803" s="1" t="s">
        <v>862</v>
      </c>
      <c r="R803" s="1" t="s">
        <v>25</v>
      </c>
      <c r="S803" s="1" t="s">
        <v>1</v>
      </c>
      <c r="T803" t="str">
        <f>MID(D803,LEN(D803),1)</f>
        <v>й</v>
      </c>
    </row>
    <row r="804" spans="1:20" x14ac:dyDescent="0.3">
      <c r="A804" s="1">
        <v>40791</v>
      </c>
      <c r="B804" s="2"/>
      <c r="C804" t="s">
        <v>37</v>
      </c>
      <c r="D804" t="s">
        <v>37</v>
      </c>
      <c r="E804" t="s">
        <v>38</v>
      </c>
      <c r="F804" t="s">
        <v>1</v>
      </c>
      <c r="Q804" s="1" t="s">
        <v>37</v>
      </c>
      <c r="R804" s="1" t="s">
        <v>38</v>
      </c>
      <c r="S804" s="1" t="s">
        <v>1</v>
      </c>
    </row>
    <row r="805" spans="1:20" x14ac:dyDescent="0.3">
      <c r="A805" s="1">
        <v>40792</v>
      </c>
      <c r="B805" s="2"/>
      <c r="F805" t="s">
        <v>1</v>
      </c>
      <c r="Q805" s="1"/>
      <c r="R805" s="1"/>
      <c r="S805" s="1"/>
    </row>
    <row r="806" spans="1:20" x14ac:dyDescent="0.3">
      <c r="A806" s="1">
        <v>40793</v>
      </c>
      <c r="B806" s="2" t="s">
        <v>46</v>
      </c>
      <c r="F806" t="s">
        <v>1</v>
      </c>
      <c r="Q806" s="1"/>
      <c r="R806" s="1"/>
      <c r="S806" s="1"/>
    </row>
    <row r="807" spans="1:20" x14ac:dyDescent="0.3">
      <c r="A807" s="1">
        <v>40794</v>
      </c>
      <c r="B807" s="2"/>
      <c r="F807" t="s">
        <v>1</v>
      </c>
      <c r="Q807" s="1"/>
      <c r="R807" s="1"/>
      <c r="S807" s="1"/>
    </row>
    <row r="808" spans="1:20" x14ac:dyDescent="0.3">
      <c r="A808" s="1">
        <v>40795</v>
      </c>
      <c r="B808" s="2" t="s">
        <v>3</v>
      </c>
      <c r="F808" t="s">
        <v>1</v>
      </c>
      <c r="Q808" s="1"/>
      <c r="R808" s="1"/>
      <c r="S808" s="1"/>
    </row>
    <row r="809" spans="1:20" x14ac:dyDescent="0.3">
      <c r="A809" s="1">
        <v>40796</v>
      </c>
      <c r="B809" s="2"/>
      <c r="C809" s="3" t="s">
        <v>635</v>
      </c>
      <c r="D809" s="3" t="s">
        <v>41</v>
      </c>
      <c r="E809" s="3" t="s">
        <v>42</v>
      </c>
      <c r="F809" s="3" t="s">
        <v>402</v>
      </c>
      <c r="G809" s="3"/>
      <c r="I809" t="s">
        <v>864</v>
      </c>
      <c r="J809" t="s">
        <v>635</v>
      </c>
      <c r="Q809" s="1" t="s">
        <v>41</v>
      </c>
      <c r="R809" s="1" t="s">
        <v>42</v>
      </c>
      <c r="S809" s="1" t="s">
        <v>1</v>
      </c>
      <c r="T809" t="str">
        <f>MID(D809,LEN(D809),1)</f>
        <v>я</v>
      </c>
    </row>
    <row r="810" spans="1:20" x14ac:dyDescent="0.3">
      <c r="A810" s="1">
        <v>40797</v>
      </c>
      <c r="B810" s="2" t="s">
        <v>865</v>
      </c>
      <c r="F810" t="s">
        <v>1</v>
      </c>
      <c r="Q810" s="1"/>
      <c r="R810" s="1"/>
      <c r="S810" s="1"/>
    </row>
    <row r="811" spans="1:20" x14ac:dyDescent="0.3">
      <c r="A811" s="1">
        <v>40798</v>
      </c>
      <c r="B811" s="2"/>
      <c r="C811" s="3" t="s">
        <v>705</v>
      </c>
      <c r="D811" s="3" t="s">
        <v>515</v>
      </c>
      <c r="E811" s="3" t="s">
        <v>17</v>
      </c>
      <c r="F811" s="3" t="s">
        <v>706</v>
      </c>
      <c r="G811" s="3"/>
      <c r="I811" t="s">
        <v>866</v>
      </c>
      <c r="J811" t="s">
        <v>21</v>
      </c>
      <c r="K811" t="s">
        <v>149</v>
      </c>
      <c r="L811" t="s">
        <v>10</v>
      </c>
      <c r="M811" t="s">
        <v>73</v>
      </c>
      <c r="N811" t="s">
        <v>59</v>
      </c>
      <c r="Q811" s="1" t="s">
        <v>515</v>
      </c>
      <c r="R811" s="1" t="s">
        <v>17</v>
      </c>
      <c r="S811" s="1" t="s">
        <v>1</v>
      </c>
      <c r="T811" t="str">
        <f>MID(D811,LEN(D811),1)</f>
        <v>ь</v>
      </c>
    </row>
    <row r="812" spans="1:20" x14ac:dyDescent="0.3">
      <c r="A812" s="1">
        <v>40799</v>
      </c>
      <c r="B812" s="2"/>
      <c r="C812" t="s">
        <v>86</v>
      </c>
      <c r="D812" t="s">
        <v>86</v>
      </c>
      <c r="E812" t="s">
        <v>38</v>
      </c>
      <c r="F812" t="s">
        <v>1</v>
      </c>
      <c r="Q812" s="1" t="s">
        <v>86</v>
      </c>
      <c r="R812" s="1" t="s">
        <v>38</v>
      </c>
      <c r="S812" s="1" t="s">
        <v>1</v>
      </c>
    </row>
    <row r="813" spans="1:20" x14ac:dyDescent="0.3">
      <c r="A813" s="1">
        <v>40800</v>
      </c>
      <c r="B813" s="2"/>
      <c r="Q813" s="1"/>
      <c r="R813" s="1"/>
      <c r="S813" s="1"/>
    </row>
    <row r="814" spans="1:20" x14ac:dyDescent="0.3">
      <c r="A814" s="1">
        <v>40801</v>
      </c>
      <c r="B814" t="s">
        <v>867</v>
      </c>
      <c r="F814" t="s">
        <v>1</v>
      </c>
      <c r="Q814" s="1"/>
      <c r="R814" s="1"/>
      <c r="S814" s="1"/>
    </row>
    <row r="815" spans="1:20" x14ac:dyDescent="0.3">
      <c r="A815" s="1">
        <v>40802</v>
      </c>
      <c r="B815" s="2"/>
      <c r="C815" s="3" t="s">
        <v>491</v>
      </c>
      <c r="D815" s="3" t="s">
        <v>121</v>
      </c>
      <c r="E815" s="3" t="s">
        <v>62</v>
      </c>
      <c r="F815" s="3" t="s">
        <v>1</v>
      </c>
      <c r="G815" s="3"/>
      <c r="I815" t="s">
        <v>868</v>
      </c>
      <c r="J815" t="s">
        <v>12</v>
      </c>
      <c r="K815" t="s">
        <v>54</v>
      </c>
      <c r="Q815" s="1" t="s">
        <v>121</v>
      </c>
      <c r="R815" s="1" t="s">
        <v>62</v>
      </c>
      <c r="S815" s="1" t="s">
        <v>1</v>
      </c>
      <c r="T815" t="str">
        <f t="shared" ref="T815:T820" si="12">MID(D815,LEN(D815),1)</f>
        <v>е</v>
      </c>
    </row>
    <row r="816" spans="1:20" x14ac:dyDescent="0.3">
      <c r="A816" s="1">
        <v>40803</v>
      </c>
      <c r="B816" s="2"/>
      <c r="C816" s="3" t="s">
        <v>869</v>
      </c>
      <c r="D816" s="3" t="s">
        <v>869</v>
      </c>
      <c r="E816" s="3" t="s">
        <v>144</v>
      </c>
      <c r="F816" s="3" t="s">
        <v>1</v>
      </c>
      <c r="G816" s="3"/>
      <c r="I816" t="s">
        <v>870</v>
      </c>
      <c r="J816" t="s">
        <v>30</v>
      </c>
      <c r="K816" t="s">
        <v>304</v>
      </c>
      <c r="L816" t="s">
        <v>94</v>
      </c>
      <c r="M816" t="s">
        <v>13</v>
      </c>
      <c r="N816" t="s">
        <v>22</v>
      </c>
      <c r="O816" t="s">
        <v>181</v>
      </c>
      <c r="Q816" s="1" t="s">
        <v>869</v>
      </c>
      <c r="R816" s="1" t="s">
        <v>25</v>
      </c>
      <c r="S816" s="1" t="s">
        <v>1</v>
      </c>
      <c r="T816" t="str">
        <f t="shared" si="12"/>
        <v>о</v>
      </c>
    </row>
    <row r="817" spans="1:20" x14ac:dyDescent="0.3">
      <c r="A817" s="1">
        <v>40804</v>
      </c>
      <c r="B817" s="2"/>
      <c r="C817" s="3" t="s">
        <v>29</v>
      </c>
      <c r="D817" s="3" t="s">
        <v>29</v>
      </c>
      <c r="E817" s="3" t="s">
        <v>103</v>
      </c>
      <c r="F817" s="3" t="s">
        <v>1</v>
      </c>
      <c r="G817" s="3"/>
      <c r="I817" t="s">
        <v>871</v>
      </c>
      <c r="J817" t="s">
        <v>29</v>
      </c>
      <c r="Q817" s="1" t="s">
        <v>29</v>
      </c>
      <c r="R817" s="1" t="s">
        <v>103</v>
      </c>
      <c r="S817" s="1" t="s">
        <v>1</v>
      </c>
      <c r="T817" t="str">
        <f t="shared" si="12"/>
        <v>в</v>
      </c>
    </row>
    <row r="818" spans="1:20" x14ac:dyDescent="0.3">
      <c r="A818" s="1">
        <v>40805</v>
      </c>
      <c r="B818" s="2"/>
      <c r="C818" s="3" t="s">
        <v>872</v>
      </c>
      <c r="D818" s="3" t="s">
        <v>873</v>
      </c>
      <c r="E818" s="3" t="s">
        <v>25</v>
      </c>
      <c r="F818" s="3" t="s">
        <v>1493</v>
      </c>
      <c r="G818" s="3"/>
      <c r="I818" t="s">
        <v>874</v>
      </c>
      <c r="J818" t="s">
        <v>160</v>
      </c>
      <c r="K818" t="s">
        <v>113</v>
      </c>
      <c r="L818" t="s">
        <v>29</v>
      </c>
      <c r="M818" t="s">
        <v>30</v>
      </c>
      <c r="N818" t="s">
        <v>95</v>
      </c>
      <c r="O818" t="s">
        <v>10</v>
      </c>
      <c r="Q818" s="1" t="s">
        <v>873</v>
      </c>
      <c r="R818" s="1" t="s">
        <v>25</v>
      </c>
      <c r="S818" s="1" t="s">
        <v>1</v>
      </c>
      <c r="T818" t="str">
        <f t="shared" si="12"/>
        <v>й</v>
      </c>
    </row>
    <row r="819" spans="1:20" x14ac:dyDescent="0.3">
      <c r="A819" s="1">
        <v>40806</v>
      </c>
      <c r="B819" s="2"/>
      <c r="C819" s="3" t="s">
        <v>875</v>
      </c>
      <c r="D819" s="3" t="s">
        <v>770</v>
      </c>
      <c r="E819" s="3" t="s">
        <v>7</v>
      </c>
      <c r="F819" s="3" t="s">
        <v>702</v>
      </c>
      <c r="G819" s="3"/>
      <c r="I819" t="s">
        <v>876</v>
      </c>
      <c r="J819" t="s">
        <v>160</v>
      </c>
      <c r="K819" t="s">
        <v>10</v>
      </c>
      <c r="L819" t="s">
        <v>73</v>
      </c>
      <c r="M819" t="s">
        <v>13</v>
      </c>
      <c r="N819" t="s">
        <v>12</v>
      </c>
      <c r="O819" t="s">
        <v>11</v>
      </c>
      <c r="Q819" s="1" t="s">
        <v>770</v>
      </c>
      <c r="R819" s="1" t="s">
        <v>7</v>
      </c>
      <c r="S819" s="1" t="s">
        <v>1</v>
      </c>
      <c r="T819" t="str">
        <f t="shared" si="12"/>
        <v>а</v>
      </c>
    </row>
    <row r="820" spans="1:20" x14ac:dyDescent="0.3">
      <c r="A820" s="1">
        <v>40807</v>
      </c>
      <c r="B820" s="2"/>
      <c r="C820" s="3" t="s">
        <v>206</v>
      </c>
      <c r="D820" s="3" t="s">
        <v>207</v>
      </c>
      <c r="E820" s="3" t="s">
        <v>17</v>
      </c>
      <c r="F820" s="3" t="s">
        <v>1492</v>
      </c>
      <c r="G820" s="3"/>
      <c r="I820" t="s">
        <v>877</v>
      </c>
      <c r="J820" t="s">
        <v>94</v>
      </c>
      <c r="K820" t="s">
        <v>20</v>
      </c>
      <c r="L820" t="s">
        <v>59</v>
      </c>
      <c r="M820" t="s">
        <v>12</v>
      </c>
      <c r="Q820" s="1" t="s">
        <v>207</v>
      </c>
      <c r="R820" s="1" t="s">
        <v>17</v>
      </c>
      <c r="S820" s="1" t="s">
        <v>1</v>
      </c>
      <c r="T820" t="str">
        <f t="shared" si="12"/>
        <v>ь</v>
      </c>
    </row>
    <row r="821" spans="1:20" x14ac:dyDescent="0.3">
      <c r="A821" s="1">
        <v>40808</v>
      </c>
      <c r="B821" s="2"/>
      <c r="C821" t="s">
        <v>37</v>
      </c>
      <c r="D821" t="s">
        <v>37</v>
      </c>
      <c r="E821" t="s">
        <v>38</v>
      </c>
      <c r="F821" t="s">
        <v>1</v>
      </c>
      <c r="Q821" s="1" t="s">
        <v>37</v>
      </c>
      <c r="R821" s="1" t="s">
        <v>38</v>
      </c>
      <c r="S821" s="1" t="s">
        <v>1</v>
      </c>
    </row>
    <row r="822" spans="1:20" x14ac:dyDescent="0.3">
      <c r="A822" s="1">
        <v>40809</v>
      </c>
      <c r="B822" s="2"/>
      <c r="Q822" s="1"/>
      <c r="R822" s="1"/>
      <c r="S822" s="1"/>
    </row>
    <row r="823" spans="1:20" x14ac:dyDescent="0.3">
      <c r="A823" s="1">
        <v>40810</v>
      </c>
      <c r="B823" t="s">
        <v>878</v>
      </c>
      <c r="F823" t="s">
        <v>1</v>
      </c>
      <c r="Q823" s="1"/>
      <c r="R823" s="1"/>
      <c r="S823" s="1"/>
    </row>
    <row r="824" spans="1:20" x14ac:dyDescent="0.3">
      <c r="A824" s="1">
        <v>40811</v>
      </c>
      <c r="B824" s="2"/>
      <c r="C824" s="3" t="s">
        <v>879</v>
      </c>
      <c r="D824" s="3" t="s">
        <v>412</v>
      </c>
      <c r="E824" s="3" t="s">
        <v>42</v>
      </c>
      <c r="F824" s="3" t="s">
        <v>880</v>
      </c>
      <c r="G824" s="3"/>
      <c r="I824" t="s">
        <v>881</v>
      </c>
      <c r="J824" t="s">
        <v>181</v>
      </c>
      <c r="K824" t="s">
        <v>12</v>
      </c>
      <c r="L824" t="s">
        <v>414</v>
      </c>
      <c r="Q824" s="1" t="s">
        <v>412</v>
      </c>
      <c r="R824" s="1" t="s">
        <v>42</v>
      </c>
      <c r="S824" s="1" t="s">
        <v>1</v>
      </c>
      <c r="T824" t="str">
        <f>MID(D824,LEN(D824),1)</f>
        <v>о</v>
      </c>
    </row>
    <row r="825" spans="1:20" x14ac:dyDescent="0.3">
      <c r="A825" s="1">
        <v>40812</v>
      </c>
      <c r="B825" s="2"/>
      <c r="C825" s="3" t="s">
        <v>882</v>
      </c>
      <c r="D825" s="3" t="s">
        <v>882</v>
      </c>
      <c r="E825" s="3" t="s">
        <v>89</v>
      </c>
      <c r="F825" s="3" t="s">
        <v>1</v>
      </c>
      <c r="G825" s="3"/>
      <c r="I825" t="s">
        <v>883</v>
      </c>
      <c r="J825" t="s">
        <v>12</v>
      </c>
      <c r="K825" t="s">
        <v>12</v>
      </c>
      <c r="L825" t="s">
        <v>13</v>
      </c>
      <c r="M825" t="s">
        <v>30</v>
      </c>
      <c r="N825" t="s">
        <v>60</v>
      </c>
      <c r="Q825" s="1" t="s">
        <v>882</v>
      </c>
      <c r="R825" s="1" t="s">
        <v>89</v>
      </c>
      <c r="S825" s="1" t="s">
        <v>1</v>
      </c>
      <c r="T825" t="str">
        <f>MID(D825,LEN(D825),1)</f>
        <v>е</v>
      </c>
    </row>
    <row r="826" spans="1:20" x14ac:dyDescent="0.3">
      <c r="A826" s="1">
        <v>40813</v>
      </c>
      <c r="B826" s="2"/>
      <c r="C826" s="3" t="s">
        <v>174</v>
      </c>
      <c r="D826" s="3" t="s">
        <v>174</v>
      </c>
      <c r="E826" s="3" t="s">
        <v>126</v>
      </c>
      <c r="F826" s="3" t="s">
        <v>1</v>
      </c>
      <c r="G826" s="3"/>
      <c r="I826" t="s">
        <v>884</v>
      </c>
      <c r="J826" t="s">
        <v>73</v>
      </c>
      <c r="K826" t="s">
        <v>10</v>
      </c>
      <c r="L826" t="s">
        <v>73</v>
      </c>
      <c r="Q826" s="1" t="s">
        <v>174</v>
      </c>
      <c r="R826" s="1" t="s">
        <v>126</v>
      </c>
      <c r="S826" s="1" t="s">
        <v>1</v>
      </c>
      <c r="T826" t="str">
        <f>MID(D826,LEN(D826),1)</f>
        <v>к</v>
      </c>
    </row>
    <row r="827" spans="1:20" x14ac:dyDescent="0.3">
      <c r="A827" s="1">
        <v>40814</v>
      </c>
      <c r="B827" s="2"/>
      <c r="C827" s="3" t="s">
        <v>528</v>
      </c>
      <c r="D827" s="3" t="s">
        <v>528</v>
      </c>
      <c r="E827" s="3" t="s">
        <v>175</v>
      </c>
      <c r="F827" s="3" t="s">
        <v>1</v>
      </c>
      <c r="G827" s="3"/>
      <c r="I827" t="s">
        <v>885</v>
      </c>
      <c r="J827" t="s">
        <v>181</v>
      </c>
      <c r="K827" t="s">
        <v>10</v>
      </c>
      <c r="L827" t="s">
        <v>20</v>
      </c>
      <c r="Q827" s="1" t="s">
        <v>528</v>
      </c>
      <c r="R827" s="1" t="s">
        <v>175</v>
      </c>
      <c r="S827" s="1" t="s">
        <v>1</v>
      </c>
      <c r="T827" t="str">
        <f>MID(D827,LEN(D827),1)</f>
        <v>м</v>
      </c>
    </row>
    <row r="828" spans="1:20" x14ac:dyDescent="0.3">
      <c r="A828" s="1">
        <v>40815</v>
      </c>
      <c r="B828" s="2"/>
      <c r="C828" t="s">
        <v>101</v>
      </c>
      <c r="D828" t="s">
        <v>101</v>
      </c>
      <c r="E828" t="s">
        <v>38</v>
      </c>
      <c r="F828" t="s">
        <v>1</v>
      </c>
      <c r="Q828" s="1" t="s">
        <v>101</v>
      </c>
      <c r="R828" s="1" t="s">
        <v>38</v>
      </c>
      <c r="S828" s="1" t="s">
        <v>1</v>
      </c>
    </row>
    <row r="829" spans="1:20" x14ac:dyDescent="0.3">
      <c r="A829" s="1">
        <v>40816</v>
      </c>
      <c r="B829" s="2"/>
      <c r="C829" s="3" t="s">
        <v>456</v>
      </c>
      <c r="D829" s="3" t="s">
        <v>456</v>
      </c>
      <c r="E829" s="3" t="s">
        <v>62</v>
      </c>
      <c r="F829" s="3" t="s">
        <v>1</v>
      </c>
      <c r="G829" s="3"/>
      <c r="I829" t="s">
        <v>886</v>
      </c>
      <c r="J829" t="s">
        <v>21</v>
      </c>
      <c r="K829" t="s">
        <v>31</v>
      </c>
      <c r="Q829" s="1" t="s">
        <v>456</v>
      </c>
      <c r="R829" s="1" t="s">
        <v>62</v>
      </c>
      <c r="S829" s="1" t="s">
        <v>1</v>
      </c>
      <c r="T829" t="str">
        <f>MID(D829,LEN(D829),1)</f>
        <v>у</v>
      </c>
    </row>
    <row r="830" spans="1:20" x14ac:dyDescent="0.3">
      <c r="A830" s="1">
        <v>40817</v>
      </c>
      <c r="B830" s="2"/>
      <c r="C830" t="s">
        <v>101</v>
      </c>
      <c r="D830" t="s">
        <v>101</v>
      </c>
      <c r="E830" t="s">
        <v>38</v>
      </c>
      <c r="F830" t="s">
        <v>1</v>
      </c>
      <c r="Q830" s="1" t="s">
        <v>101</v>
      </c>
      <c r="R830" s="1" t="s">
        <v>38</v>
      </c>
      <c r="S830" s="1" t="s">
        <v>1</v>
      </c>
    </row>
    <row r="831" spans="1:20" x14ac:dyDescent="0.3">
      <c r="A831" s="1">
        <v>40818</v>
      </c>
      <c r="B831" s="2"/>
      <c r="C831" s="3" t="s">
        <v>83</v>
      </c>
      <c r="D831" s="3" t="s">
        <v>65</v>
      </c>
      <c r="E831" s="3" t="s">
        <v>66</v>
      </c>
      <c r="F831" s="3" t="s">
        <v>1</v>
      </c>
      <c r="G831" s="3"/>
      <c r="I831" t="s">
        <v>887</v>
      </c>
      <c r="J831" t="s">
        <v>30</v>
      </c>
      <c r="K831" t="s">
        <v>20</v>
      </c>
      <c r="L831" t="s">
        <v>68</v>
      </c>
      <c r="Q831" s="1" t="s">
        <v>65</v>
      </c>
      <c r="R831" s="1" t="s">
        <v>66</v>
      </c>
      <c r="S831" s="1" t="s">
        <v>1</v>
      </c>
      <c r="T831" t="str">
        <f>MID(D831,LEN(D831),1)</f>
        <v>т</v>
      </c>
    </row>
    <row r="832" spans="1:20" x14ac:dyDescent="0.3">
      <c r="A832" s="1">
        <v>40819</v>
      </c>
      <c r="B832" s="2"/>
      <c r="C832" s="3" t="s">
        <v>87</v>
      </c>
      <c r="D832" s="3" t="s">
        <v>87</v>
      </c>
      <c r="E832" s="3" t="s">
        <v>62</v>
      </c>
      <c r="F832" s="3" t="s">
        <v>1</v>
      </c>
      <c r="G832" s="3"/>
      <c r="I832" t="s">
        <v>888</v>
      </c>
      <c r="J832" t="s">
        <v>30</v>
      </c>
      <c r="K832" t="s">
        <v>20</v>
      </c>
      <c r="L832" t="s">
        <v>59</v>
      </c>
      <c r="M832" t="s">
        <v>30</v>
      </c>
      <c r="N832" t="s">
        <v>11</v>
      </c>
      <c r="O832" t="s">
        <v>81</v>
      </c>
      <c r="Q832" s="1" t="s">
        <v>87</v>
      </c>
      <c r="R832" s="1" t="s">
        <v>62</v>
      </c>
      <c r="S832" s="1" t="s">
        <v>1</v>
      </c>
      <c r="T832" t="str">
        <f>MID(D832,LEN(D832),1)</f>
        <v>о</v>
      </c>
    </row>
    <row r="833" spans="1:20" x14ac:dyDescent="0.3">
      <c r="A833" s="1">
        <v>40820</v>
      </c>
      <c r="B833" s="2"/>
      <c r="C833" s="3" t="s">
        <v>831</v>
      </c>
      <c r="D833" s="3" t="s">
        <v>831</v>
      </c>
      <c r="E833" s="3" t="s">
        <v>7</v>
      </c>
      <c r="F833" s="3" t="s">
        <v>1494</v>
      </c>
      <c r="G833" s="3"/>
      <c r="I833" t="s">
        <v>889</v>
      </c>
      <c r="J833" t="s">
        <v>12</v>
      </c>
      <c r="K833" t="s">
        <v>22</v>
      </c>
      <c r="L833" t="s">
        <v>31</v>
      </c>
      <c r="M833" t="s">
        <v>12</v>
      </c>
      <c r="N833" t="s">
        <v>149</v>
      </c>
      <c r="O833" t="s">
        <v>10</v>
      </c>
      <c r="Q833" s="1" t="s">
        <v>831</v>
      </c>
      <c r="R833" s="1" t="s">
        <v>7</v>
      </c>
      <c r="S833" s="1" t="s">
        <v>1</v>
      </c>
      <c r="T833" t="str">
        <f>MID(D833,LEN(D833),1)</f>
        <v>е</v>
      </c>
    </row>
    <row r="834" spans="1:20" x14ac:dyDescent="0.3">
      <c r="A834" s="1">
        <v>40821</v>
      </c>
      <c r="B834" s="2"/>
      <c r="C834" t="s">
        <v>101</v>
      </c>
      <c r="D834" t="s">
        <v>101</v>
      </c>
      <c r="E834" t="s">
        <v>38</v>
      </c>
      <c r="F834" t="s">
        <v>1</v>
      </c>
      <c r="Q834" s="1" t="s">
        <v>101</v>
      </c>
      <c r="R834" s="1" t="s">
        <v>38</v>
      </c>
      <c r="S834" s="1" t="s">
        <v>1</v>
      </c>
    </row>
    <row r="835" spans="1:20" x14ac:dyDescent="0.3">
      <c r="A835" s="1">
        <v>40822</v>
      </c>
      <c r="B835" s="2"/>
      <c r="C835" s="3" t="s">
        <v>693</v>
      </c>
      <c r="D835" s="3" t="s">
        <v>694</v>
      </c>
      <c r="E835" s="3" t="s">
        <v>7</v>
      </c>
      <c r="F835" s="3" t="s">
        <v>1470</v>
      </c>
      <c r="G835" s="3"/>
      <c r="I835" t="s">
        <v>890</v>
      </c>
      <c r="J835" t="s">
        <v>11</v>
      </c>
      <c r="K835" t="s">
        <v>12</v>
      </c>
      <c r="L835" t="s">
        <v>13</v>
      </c>
      <c r="M835" t="s">
        <v>10</v>
      </c>
      <c r="N835" t="s">
        <v>14</v>
      </c>
      <c r="Q835" s="1" t="s">
        <v>694</v>
      </c>
      <c r="R835" s="1" t="s">
        <v>7</v>
      </c>
      <c r="S835" s="1" t="s">
        <v>1</v>
      </c>
      <c r="T835" t="str">
        <f>MID(D835,LEN(D835),1)</f>
        <v>р</v>
      </c>
    </row>
    <row r="836" spans="1:20" x14ac:dyDescent="0.3">
      <c r="A836" s="1">
        <v>40823</v>
      </c>
      <c r="B836" s="2"/>
      <c r="C836" t="s">
        <v>37</v>
      </c>
      <c r="D836" t="s">
        <v>37</v>
      </c>
      <c r="E836" t="s">
        <v>38</v>
      </c>
      <c r="F836" t="s">
        <v>1</v>
      </c>
      <c r="Q836" s="1" t="s">
        <v>37</v>
      </c>
      <c r="R836" s="1" t="s">
        <v>38</v>
      </c>
      <c r="S836" s="1" t="s">
        <v>1</v>
      </c>
    </row>
    <row r="837" spans="1:20" x14ac:dyDescent="0.3">
      <c r="A837" s="1">
        <v>40824</v>
      </c>
      <c r="B837" s="2"/>
      <c r="Q837" s="1"/>
      <c r="R837" s="1"/>
      <c r="S837" s="1"/>
    </row>
    <row r="838" spans="1:20" x14ac:dyDescent="0.3">
      <c r="A838" s="1">
        <v>40825</v>
      </c>
      <c r="B838" t="s">
        <v>891</v>
      </c>
      <c r="F838" t="s">
        <v>1</v>
      </c>
      <c r="Q838" s="1"/>
      <c r="R838" s="1"/>
      <c r="S838" s="1"/>
    </row>
    <row r="839" spans="1:20" x14ac:dyDescent="0.3">
      <c r="A839" s="1">
        <v>40826</v>
      </c>
      <c r="B839" s="2"/>
      <c r="C839" s="3" t="s">
        <v>635</v>
      </c>
      <c r="D839" s="3" t="s">
        <v>41</v>
      </c>
      <c r="E839" s="3" t="s">
        <v>42</v>
      </c>
      <c r="F839" s="3" t="s">
        <v>402</v>
      </c>
      <c r="G839" s="3"/>
      <c r="I839" t="s">
        <v>892</v>
      </c>
      <c r="J839" t="s">
        <v>635</v>
      </c>
      <c r="Q839" s="1" t="s">
        <v>41</v>
      </c>
      <c r="R839" s="1" t="s">
        <v>42</v>
      </c>
      <c r="S839" s="1" t="s">
        <v>1</v>
      </c>
      <c r="T839" t="str">
        <f>MID(D839,LEN(D839),1)</f>
        <v>я</v>
      </c>
    </row>
    <row r="840" spans="1:20" x14ac:dyDescent="0.3">
      <c r="A840" s="1">
        <v>40827</v>
      </c>
      <c r="B840" s="2"/>
      <c r="C840" s="3" t="s">
        <v>836</v>
      </c>
      <c r="D840" s="3" t="s">
        <v>586</v>
      </c>
      <c r="E840" s="3" t="s">
        <v>42</v>
      </c>
      <c r="F840" s="3" t="s">
        <v>1491</v>
      </c>
      <c r="G840" s="3"/>
      <c r="I840" t="s">
        <v>893</v>
      </c>
      <c r="J840" t="s">
        <v>41</v>
      </c>
      <c r="K840" t="s">
        <v>60</v>
      </c>
      <c r="L840" t="s">
        <v>12</v>
      </c>
      <c r="M840" t="s">
        <v>20</v>
      </c>
      <c r="Q840" s="1" t="s">
        <v>586</v>
      </c>
      <c r="R840" s="1" t="s">
        <v>42</v>
      </c>
      <c r="S840" s="1" t="s">
        <v>1</v>
      </c>
      <c r="T840" t="str">
        <f>MID(D840,LEN(D840),1)</f>
        <v>ы</v>
      </c>
    </row>
    <row r="841" spans="1:20" x14ac:dyDescent="0.3">
      <c r="A841" s="1">
        <v>40828</v>
      </c>
      <c r="B841" s="2"/>
      <c r="C841" s="3" t="s">
        <v>121</v>
      </c>
      <c r="D841" s="3" t="s">
        <v>121</v>
      </c>
      <c r="E841" s="3" t="s">
        <v>62</v>
      </c>
      <c r="F841" s="3" t="s">
        <v>1</v>
      </c>
      <c r="G841" s="3"/>
      <c r="I841" t="s">
        <v>894</v>
      </c>
      <c r="J841" t="s">
        <v>12</v>
      </c>
      <c r="K841" t="s">
        <v>31</v>
      </c>
      <c r="Q841" s="1" t="s">
        <v>121</v>
      </c>
      <c r="R841" s="1" t="s">
        <v>62</v>
      </c>
      <c r="S841" s="1" t="s">
        <v>1</v>
      </c>
      <c r="T841" t="str">
        <f>MID(D841,LEN(D841),1)</f>
        <v>е</v>
      </c>
    </row>
    <row r="842" spans="1:20" x14ac:dyDescent="0.3">
      <c r="A842" s="1">
        <v>40829</v>
      </c>
      <c r="B842" s="2"/>
      <c r="C842" s="3" t="s">
        <v>848</v>
      </c>
      <c r="D842" s="3" t="s">
        <v>849</v>
      </c>
      <c r="E842" s="3" t="s">
        <v>17</v>
      </c>
      <c r="F842" s="3" t="s">
        <v>565</v>
      </c>
      <c r="G842" s="3"/>
      <c r="I842" t="s">
        <v>895</v>
      </c>
      <c r="J842" t="s">
        <v>28</v>
      </c>
      <c r="K842" t="s">
        <v>10</v>
      </c>
      <c r="L842" t="s">
        <v>149</v>
      </c>
      <c r="M842" t="s">
        <v>10</v>
      </c>
      <c r="N842" t="s">
        <v>29</v>
      </c>
      <c r="O842" t="s">
        <v>21</v>
      </c>
      <c r="Q842" s="1" t="s">
        <v>849</v>
      </c>
      <c r="R842" s="1" t="s">
        <v>17</v>
      </c>
      <c r="S842" s="1" t="s">
        <v>1</v>
      </c>
      <c r="T842" t="str">
        <f>MID(D842,LEN(D842),1)</f>
        <v>ь</v>
      </c>
    </row>
    <row r="843" spans="1:20" x14ac:dyDescent="0.3">
      <c r="A843" s="1">
        <v>40830</v>
      </c>
      <c r="B843" s="2"/>
      <c r="C843" t="s">
        <v>37</v>
      </c>
      <c r="D843" t="s">
        <v>37</v>
      </c>
      <c r="E843" t="s">
        <v>38</v>
      </c>
      <c r="F843" t="s">
        <v>1</v>
      </c>
      <c r="Q843" s="1" t="s">
        <v>37</v>
      </c>
      <c r="R843" s="1" t="s">
        <v>38</v>
      </c>
      <c r="S843" s="1" t="s">
        <v>1</v>
      </c>
    </row>
    <row r="844" spans="1:20" x14ac:dyDescent="0.3">
      <c r="A844" s="1">
        <v>40831</v>
      </c>
      <c r="B844" s="2"/>
      <c r="Q844" s="1"/>
      <c r="R844" s="1"/>
      <c r="S844" s="1"/>
    </row>
    <row r="845" spans="1:20" x14ac:dyDescent="0.3">
      <c r="A845" s="1">
        <v>40832</v>
      </c>
      <c r="B845" t="s">
        <v>896</v>
      </c>
      <c r="F845" t="s">
        <v>1</v>
      </c>
      <c r="Q845" s="1"/>
      <c r="R845" s="1"/>
      <c r="S845" s="1"/>
    </row>
    <row r="846" spans="1:20" x14ac:dyDescent="0.3">
      <c r="A846" s="1">
        <v>40833</v>
      </c>
      <c r="B846" s="2"/>
      <c r="C846" s="3" t="s">
        <v>712</v>
      </c>
      <c r="D846" s="3" t="s">
        <v>645</v>
      </c>
      <c r="E846" s="3" t="s">
        <v>17</v>
      </c>
      <c r="F846" s="3" t="s">
        <v>684</v>
      </c>
      <c r="G846" s="3"/>
      <c r="I846" t="s">
        <v>897</v>
      </c>
      <c r="J846" t="s">
        <v>108</v>
      </c>
      <c r="K846" t="s">
        <v>10</v>
      </c>
      <c r="L846" t="s">
        <v>29</v>
      </c>
      <c r="M846" t="s">
        <v>10</v>
      </c>
      <c r="N846" t="s">
        <v>435</v>
      </c>
      <c r="Q846" s="1" t="s">
        <v>645</v>
      </c>
      <c r="R846" s="1" t="s">
        <v>17</v>
      </c>
      <c r="S846" s="1" t="s">
        <v>1</v>
      </c>
      <c r="T846" t="str">
        <f>MID(D846,LEN(D846),1)</f>
        <v>ь</v>
      </c>
    </row>
    <row r="847" spans="1:20" x14ac:dyDescent="0.3">
      <c r="A847" s="1">
        <v>40834</v>
      </c>
      <c r="B847" s="2"/>
      <c r="C847" s="3" t="s">
        <v>41</v>
      </c>
      <c r="D847" s="3" t="s">
        <v>41</v>
      </c>
      <c r="E847" s="3" t="s">
        <v>42</v>
      </c>
      <c r="F847" s="3" t="s">
        <v>402</v>
      </c>
      <c r="G847" s="3"/>
      <c r="I847" t="s">
        <v>898</v>
      </c>
      <c r="J847" t="s">
        <v>41</v>
      </c>
      <c r="Q847" s="1" t="s">
        <v>41</v>
      </c>
      <c r="R847" s="1" t="s">
        <v>42</v>
      </c>
      <c r="S847" s="1" t="s">
        <v>1</v>
      </c>
      <c r="T847" t="str">
        <f>MID(D847,LEN(D847),1)</f>
        <v>я</v>
      </c>
    </row>
    <row r="848" spans="1:20" x14ac:dyDescent="0.3">
      <c r="A848" s="1">
        <v>40835</v>
      </c>
      <c r="B848" s="2" t="s">
        <v>814</v>
      </c>
      <c r="F848" t="s">
        <v>1</v>
      </c>
      <c r="Q848" s="1"/>
      <c r="R848" s="1"/>
      <c r="S848" s="1"/>
    </row>
    <row r="849" spans="1:20" x14ac:dyDescent="0.3">
      <c r="A849" s="1">
        <v>40836</v>
      </c>
      <c r="B849" s="2"/>
      <c r="C849" s="3" t="s">
        <v>585</v>
      </c>
      <c r="D849" s="3" t="s">
        <v>586</v>
      </c>
      <c r="E849" s="3" t="s">
        <v>42</v>
      </c>
      <c r="F849" s="3" t="s">
        <v>1481</v>
      </c>
      <c r="G849" s="3"/>
      <c r="I849" t="s">
        <v>899</v>
      </c>
      <c r="J849" t="s">
        <v>12</v>
      </c>
      <c r="K849" t="s">
        <v>60</v>
      </c>
      <c r="L849" t="s">
        <v>12</v>
      </c>
      <c r="M849" t="s">
        <v>20</v>
      </c>
      <c r="Q849" s="1" t="s">
        <v>586</v>
      </c>
      <c r="R849" s="1" t="s">
        <v>42</v>
      </c>
      <c r="S849" s="1" t="s">
        <v>1</v>
      </c>
      <c r="T849" t="str">
        <f>MID(D849,LEN(D849),1)</f>
        <v>ы</v>
      </c>
    </row>
    <row r="850" spans="1:20" x14ac:dyDescent="0.3">
      <c r="A850" s="1">
        <v>40837</v>
      </c>
      <c r="B850" s="2"/>
      <c r="C850" t="s">
        <v>86</v>
      </c>
      <c r="D850" t="s">
        <v>86</v>
      </c>
      <c r="E850" t="s">
        <v>38</v>
      </c>
      <c r="F850" t="s">
        <v>1</v>
      </c>
      <c r="Q850" s="1" t="s">
        <v>86</v>
      </c>
      <c r="R850" s="1" t="s">
        <v>38</v>
      </c>
      <c r="S850" s="1" t="s">
        <v>1</v>
      </c>
    </row>
    <row r="851" spans="1:20" x14ac:dyDescent="0.3">
      <c r="A851" s="1">
        <v>40838</v>
      </c>
      <c r="B851" s="2"/>
      <c r="C851" s="3" t="s">
        <v>900</v>
      </c>
      <c r="D851" s="3" t="s">
        <v>900</v>
      </c>
      <c r="E851" s="3" t="s">
        <v>126</v>
      </c>
      <c r="F851" s="3" t="s">
        <v>1</v>
      </c>
      <c r="G851" s="3"/>
      <c r="I851" t="s">
        <v>901</v>
      </c>
      <c r="J851" t="s">
        <v>30</v>
      </c>
      <c r="K851" t="s">
        <v>60</v>
      </c>
      <c r="L851" t="s">
        <v>22</v>
      </c>
      <c r="M851" t="s">
        <v>13</v>
      </c>
      <c r="Q851" s="1" t="s">
        <v>900</v>
      </c>
      <c r="R851" s="1" t="s">
        <v>126</v>
      </c>
      <c r="S851" s="1" t="s">
        <v>1</v>
      </c>
      <c r="T851" t="str">
        <f>MID(D851,LEN(D851),1)</f>
        <v>о</v>
      </c>
    </row>
    <row r="852" spans="1:20" x14ac:dyDescent="0.3">
      <c r="A852" s="1">
        <v>40839</v>
      </c>
      <c r="B852" s="2"/>
      <c r="C852" s="3" t="s">
        <v>29</v>
      </c>
      <c r="D852" s="3" t="s">
        <v>29</v>
      </c>
      <c r="E852" s="3" t="s">
        <v>103</v>
      </c>
      <c r="F852" s="3" t="s">
        <v>1</v>
      </c>
      <c r="G852" s="3"/>
      <c r="I852" t="s">
        <v>902</v>
      </c>
      <c r="J852" t="s">
        <v>29</v>
      </c>
      <c r="Q852" s="1" t="s">
        <v>29</v>
      </c>
      <c r="R852" s="1" t="s">
        <v>103</v>
      </c>
      <c r="S852" s="1" t="s">
        <v>1</v>
      </c>
      <c r="T852" t="str">
        <f>MID(D852,LEN(D852),1)</f>
        <v>в</v>
      </c>
    </row>
    <row r="853" spans="1:20" x14ac:dyDescent="0.3">
      <c r="A853" s="1">
        <v>40840</v>
      </c>
      <c r="B853" s="2"/>
      <c r="C853" s="3" t="s">
        <v>903</v>
      </c>
      <c r="D853" s="3" t="s">
        <v>904</v>
      </c>
      <c r="E853" s="3" t="s">
        <v>7</v>
      </c>
      <c r="F853" s="3" t="s">
        <v>580</v>
      </c>
      <c r="G853" s="3"/>
      <c r="I853" t="s">
        <v>905</v>
      </c>
      <c r="J853" t="s">
        <v>22</v>
      </c>
      <c r="K853" t="s">
        <v>22</v>
      </c>
      <c r="L853" t="s">
        <v>31</v>
      </c>
      <c r="M853" t="s">
        <v>22</v>
      </c>
      <c r="N853" t="s">
        <v>181</v>
      </c>
      <c r="O853" t="s">
        <v>28</v>
      </c>
      <c r="Q853" s="1" t="s">
        <v>904</v>
      </c>
      <c r="R853" s="1" t="s">
        <v>7</v>
      </c>
      <c r="S853" s="1" t="s">
        <v>1</v>
      </c>
      <c r="T853" t="str">
        <f>MID(D853,LEN(D853),1)</f>
        <v>й</v>
      </c>
    </row>
    <row r="854" spans="1:20" x14ac:dyDescent="0.3">
      <c r="A854" s="1">
        <v>40841</v>
      </c>
      <c r="B854" s="2"/>
      <c r="C854" t="s">
        <v>101</v>
      </c>
      <c r="D854" t="s">
        <v>101</v>
      </c>
      <c r="E854" t="s">
        <v>38</v>
      </c>
      <c r="F854" t="s">
        <v>1</v>
      </c>
      <c r="Q854" s="1" t="s">
        <v>101</v>
      </c>
      <c r="R854" s="1" t="s">
        <v>38</v>
      </c>
      <c r="S854" s="1" t="s">
        <v>1</v>
      </c>
    </row>
    <row r="855" spans="1:20" x14ac:dyDescent="0.3">
      <c r="A855" s="1">
        <v>40842</v>
      </c>
      <c r="B855" s="2"/>
      <c r="C855" s="3" t="s">
        <v>900</v>
      </c>
      <c r="D855" s="3" t="s">
        <v>900</v>
      </c>
      <c r="E855" s="3" t="s">
        <v>126</v>
      </c>
      <c r="F855" s="3" t="s">
        <v>1</v>
      </c>
      <c r="G855" s="3"/>
      <c r="I855" t="s">
        <v>906</v>
      </c>
      <c r="J855" t="s">
        <v>30</v>
      </c>
      <c r="K855" t="s">
        <v>60</v>
      </c>
      <c r="L855" t="s">
        <v>22</v>
      </c>
      <c r="M855" t="s">
        <v>13</v>
      </c>
      <c r="Q855" s="1" t="s">
        <v>900</v>
      </c>
      <c r="R855" s="1" t="s">
        <v>126</v>
      </c>
      <c r="S855" s="1" t="s">
        <v>1</v>
      </c>
      <c r="T855" t="str">
        <f>MID(D855,LEN(D855),1)</f>
        <v>о</v>
      </c>
    </row>
    <row r="856" spans="1:20" x14ac:dyDescent="0.3">
      <c r="A856" s="1">
        <v>40843</v>
      </c>
      <c r="B856" s="2"/>
      <c r="C856" s="3" t="s">
        <v>29</v>
      </c>
      <c r="D856" s="3" t="s">
        <v>29</v>
      </c>
      <c r="E856" s="3" t="s">
        <v>103</v>
      </c>
      <c r="F856" s="3" t="s">
        <v>1</v>
      </c>
      <c r="G856" s="3"/>
      <c r="I856" t="s">
        <v>907</v>
      </c>
      <c r="J856" t="s">
        <v>29</v>
      </c>
      <c r="Q856" s="1" t="s">
        <v>29</v>
      </c>
      <c r="R856" s="1" t="s">
        <v>103</v>
      </c>
      <c r="S856" s="1" t="s">
        <v>1</v>
      </c>
      <c r="T856" t="str">
        <f>MID(D856,LEN(D856),1)</f>
        <v>в</v>
      </c>
    </row>
    <row r="857" spans="1:20" x14ac:dyDescent="0.3">
      <c r="A857" s="1">
        <v>40844</v>
      </c>
      <c r="B857" s="2"/>
      <c r="C857" s="3" t="s">
        <v>908</v>
      </c>
      <c r="D857" s="3" t="s">
        <v>908</v>
      </c>
      <c r="E857" s="3" t="s">
        <v>7</v>
      </c>
      <c r="F857" s="3" t="s">
        <v>1484</v>
      </c>
      <c r="G857" s="3"/>
      <c r="I857" t="s">
        <v>909</v>
      </c>
      <c r="J857" t="s">
        <v>73</v>
      </c>
      <c r="K857" t="s">
        <v>22</v>
      </c>
      <c r="L857" t="s">
        <v>20</v>
      </c>
      <c r="M857" t="s">
        <v>59</v>
      </c>
      <c r="N857" t="s">
        <v>10</v>
      </c>
      <c r="O857" t="s">
        <v>13</v>
      </c>
      <c r="Q857" s="1" t="s">
        <v>908</v>
      </c>
      <c r="R857" s="1" t="s">
        <v>7</v>
      </c>
      <c r="S857" s="1" t="s">
        <v>1</v>
      </c>
      <c r="T857" t="str">
        <f>MID(D857,LEN(D857),1)</f>
        <v>к</v>
      </c>
    </row>
    <row r="858" spans="1:20" x14ac:dyDescent="0.3">
      <c r="A858" s="1">
        <v>40845</v>
      </c>
      <c r="B858" s="2"/>
      <c r="C858" t="s">
        <v>37</v>
      </c>
      <c r="D858" t="s">
        <v>37</v>
      </c>
      <c r="E858" t="s">
        <v>38</v>
      </c>
      <c r="F858" t="s">
        <v>1</v>
      </c>
      <c r="Q858" s="1" t="s">
        <v>37</v>
      </c>
      <c r="R858" s="1" t="s">
        <v>38</v>
      </c>
      <c r="S858" s="1" t="s">
        <v>1</v>
      </c>
    </row>
    <row r="859" spans="1:20" x14ac:dyDescent="0.3">
      <c r="A859" s="1">
        <v>40846</v>
      </c>
      <c r="B859" s="2"/>
      <c r="Q859" s="1"/>
      <c r="R859" s="1"/>
      <c r="S859" s="1"/>
    </row>
    <row r="860" spans="1:20" x14ac:dyDescent="0.3">
      <c r="A860" s="1">
        <v>40847</v>
      </c>
      <c r="B860" t="s">
        <v>910</v>
      </c>
      <c r="F860" t="s">
        <v>1</v>
      </c>
      <c r="Q860" s="1"/>
      <c r="R860" s="1"/>
      <c r="S860" s="1"/>
    </row>
    <row r="861" spans="1:20" x14ac:dyDescent="0.3">
      <c r="A861" s="1">
        <v>40848</v>
      </c>
      <c r="B861" s="2"/>
      <c r="C861" s="3" t="s">
        <v>696</v>
      </c>
      <c r="D861" s="3" t="s">
        <v>322</v>
      </c>
      <c r="E861" s="3" t="s">
        <v>126</v>
      </c>
      <c r="F861" s="3" t="s">
        <v>1</v>
      </c>
      <c r="G861" s="3"/>
      <c r="I861" t="s">
        <v>911</v>
      </c>
      <c r="J861" t="s">
        <v>30</v>
      </c>
      <c r="K861" t="s">
        <v>20</v>
      </c>
      <c r="L861" t="s">
        <v>697</v>
      </c>
      <c r="Q861" s="1" t="s">
        <v>322</v>
      </c>
      <c r="R861" s="1" t="s">
        <v>42</v>
      </c>
      <c r="S861" s="1" t="s">
        <v>1</v>
      </c>
      <c r="T861" t="str">
        <f>MID(D861,LEN(D861),1)</f>
        <v>о</v>
      </c>
    </row>
    <row r="862" spans="1:20" x14ac:dyDescent="0.3">
      <c r="A862" s="1">
        <v>40849</v>
      </c>
      <c r="B862" s="2" t="s">
        <v>912</v>
      </c>
      <c r="F862" t="s">
        <v>1</v>
      </c>
      <c r="Q862" s="1"/>
      <c r="R862" s="1"/>
      <c r="S862" s="1"/>
    </row>
    <row r="863" spans="1:20" x14ac:dyDescent="0.3">
      <c r="A863" s="1">
        <v>40850</v>
      </c>
      <c r="B863" s="2"/>
      <c r="C863" s="3" t="s">
        <v>585</v>
      </c>
      <c r="D863" s="3" t="s">
        <v>586</v>
      </c>
      <c r="E863" s="3" t="s">
        <v>42</v>
      </c>
      <c r="F863" s="3" t="s">
        <v>1481</v>
      </c>
      <c r="G863" s="3"/>
      <c r="I863" t="s">
        <v>913</v>
      </c>
      <c r="J863" t="s">
        <v>12</v>
      </c>
      <c r="K863" t="s">
        <v>60</v>
      </c>
      <c r="L863" t="s">
        <v>12</v>
      </c>
      <c r="M863" t="s">
        <v>20</v>
      </c>
      <c r="Q863" s="1" t="s">
        <v>586</v>
      </c>
      <c r="R863" s="1" t="s">
        <v>42</v>
      </c>
      <c r="S863" s="1" t="s">
        <v>1</v>
      </c>
      <c r="T863" t="str">
        <f>MID(D863,LEN(D863),1)</f>
        <v>ы</v>
      </c>
    </row>
    <row r="864" spans="1:20" x14ac:dyDescent="0.3">
      <c r="A864" s="1">
        <v>40851</v>
      </c>
      <c r="B864" s="2"/>
      <c r="C864" s="3" t="s">
        <v>820</v>
      </c>
      <c r="D864" s="3" t="s">
        <v>821</v>
      </c>
      <c r="E864" s="3" t="s">
        <v>144</v>
      </c>
      <c r="F864" s="3" t="s">
        <v>647</v>
      </c>
      <c r="G864" s="3"/>
      <c r="I864" t="s">
        <v>914</v>
      </c>
      <c r="J864" t="s">
        <v>12</v>
      </c>
      <c r="K864" t="s">
        <v>53</v>
      </c>
      <c r="L864" t="s">
        <v>74</v>
      </c>
      <c r="M864" t="s">
        <v>21</v>
      </c>
      <c r="N864" t="s">
        <v>13</v>
      </c>
      <c r="Q864" s="1" t="s">
        <v>821</v>
      </c>
      <c r="R864" s="1" t="s">
        <v>89</v>
      </c>
      <c r="S864" s="1" t="s">
        <v>1</v>
      </c>
      <c r="T864" t="str">
        <f>MID(D864,LEN(D864),1)</f>
        <v>о</v>
      </c>
    </row>
    <row r="865" spans="1:20" x14ac:dyDescent="0.3">
      <c r="A865" s="1">
        <v>40852</v>
      </c>
      <c r="B865" s="2"/>
      <c r="C865" t="s">
        <v>324</v>
      </c>
      <c r="D865" t="s">
        <v>324</v>
      </c>
      <c r="E865" t="s">
        <v>38</v>
      </c>
      <c r="F865" t="s">
        <v>1</v>
      </c>
      <c r="Q865" s="1" t="s">
        <v>324</v>
      </c>
      <c r="R865" s="1" t="s">
        <v>38</v>
      </c>
      <c r="S865" s="1" t="s">
        <v>1</v>
      </c>
    </row>
    <row r="866" spans="1:20" x14ac:dyDescent="0.3">
      <c r="A866" s="1">
        <v>40853</v>
      </c>
      <c r="B866" s="2"/>
      <c r="F866" t="s">
        <v>1</v>
      </c>
      <c r="Q866" s="1"/>
      <c r="R866" s="1"/>
      <c r="S866" s="1"/>
    </row>
    <row r="867" spans="1:20" x14ac:dyDescent="0.3">
      <c r="A867" s="1">
        <v>40854</v>
      </c>
      <c r="B867" s="2" t="s">
        <v>915</v>
      </c>
      <c r="F867" t="s">
        <v>1</v>
      </c>
      <c r="Q867" s="1"/>
      <c r="R867" s="1"/>
      <c r="S867" s="1"/>
    </row>
    <row r="868" spans="1:20" x14ac:dyDescent="0.3">
      <c r="A868" s="1">
        <v>40855</v>
      </c>
      <c r="B868" s="2"/>
      <c r="F868" t="s">
        <v>1</v>
      </c>
      <c r="Q868" s="1"/>
      <c r="R868" s="1"/>
      <c r="S868" s="1"/>
    </row>
    <row r="869" spans="1:20" x14ac:dyDescent="0.3">
      <c r="A869" s="1">
        <v>40856</v>
      </c>
      <c r="B869" s="2" t="s">
        <v>46</v>
      </c>
      <c r="F869" t="s">
        <v>1</v>
      </c>
      <c r="Q869" s="1"/>
      <c r="R869" s="1"/>
      <c r="S869" s="1"/>
    </row>
    <row r="870" spans="1:20" x14ac:dyDescent="0.3">
      <c r="A870" s="1">
        <v>40857</v>
      </c>
      <c r="B870" s="2"/>
      <c r="F870" t="s">
        <v>1</v>
      </c>
      <c r="Q870" s="1"/>
      <c r="R870" s="1"/>
      <c r="S870" s="1"/>
    </row>
    <row r="871" spans="1:20" x14ac:dyDescent="0.3">
      <c r="A871" s="1">
        <v>40858</v>
      </c>
      <c r="B871" s="2" t="s">
        <v>47</v>
      </c>
      <c r="F871" t="s">
        <v>1</v>
      </c>
      <c r="Q871" s="1"/>
      <c r="R871" s="1"/>
      <c r="S871" s="1"/>
    </row>
    <row r="872" spans="1:20" x14ac:dyDescent="0.3">
      <c r="A872" s="1">
        <v>40859</v>
      </c>
      <c r="B872" s="2"/>
      <c r="C872" s="3" t="s">
        <v>14</v>
      </c>
      <c r="D872" s="3" t="s">
        <v>29</v>
      </c>
      <c r="E872" s="3" t="s">
        <v>103</v>
      </c>
      <c r="F872" s="3" t="s">
        <v>1</v>
      </c>
      <c r="G872" s="3"/>
      <c r="I872" t="s">
        <v>916</v>
      </c>
      <c r="J872" t="s">
        <v>14</v>
      </c>
      <c r="Q872" s="1" t="s">
        <v>29</v>
      </c>
      <c r="R872" s="1" t="s">
        <v>103</v>
      </c>
      <c r="S872" s="1" t="s">
        <v>1</v>
      </c>
      <c r="T872" t="str">
        <f>MID(D872,LEN(D872),1)</f>
        <v>в</v>
      </c>
    </row>
    <row r="873" spans="1:20" x14ac:dyDescent="0.3">
      <c r="A873" s="1">
        <v>40860</v>
      </c>
      <c r="B873" s="2"/>
      <c r="C873" s="3" t="s">
        <v>903</v>
      </c>
      <c r="D873" s="3" t="s">
        <v>904</v>
      </c>
      <c r="E873" s="3" t="s">
        <v>7</v>
      </c>
      <c r="F873" s="3" t="s">
        <v>580</v>
      </c>
      <c r="G873" s="3"/>
      <c r="I873" t="s">
        <v>917</v>
      </c>
      <c r="J873" t="s">
        <v>22</v>
      </c>
      <c r="K873" t="s">
        <v>22</v>
      </c>
      <c r="L873" t="s">
        <v>31</v>
      </c>
      <c r="M873" t="s">
        <v>22</v>
      </c>
      <c r="N873" t="s">
        <v>181</v>
      </c>
      <c r="O873" t="s">
        <v>28</v>
      </c>
      <c r="Q873" s="1" t="s">
        <v>904</v>
      </c>
      <c r="R873" s="1" t="s">
        <v>7</v>
      </c>
      <c r="S873" s="1" t="s">
        <v>1</v>
      </c>
      <c r="T873" t="str">
        <f>MID(D873,LEN(D873),1)</f>
        <v>й</v>
      </c>
    </row>
    <row r="874" spans="1:20" x14ac:dyDescent="0.3">
      <c r="A874" s="1">
        <v>40861</v>
      </c>
      <c r="B874" s="2"/>
      <c r="C874" t="s">
        <v>75</v>
      </c>
      <c r="D874" t="s">
        <v>75</v>
      </c>
      <c r="E874" t="s">
        <v>38</v>
      </c>
      <c r="F874" t="s">
        <v>1</v>
      </c>
      <c r="Q874" s="1" t="s">
        <v>75</v>
      </c>
      <c r="R874" s="1" t="s">
        <v>38</v>
      </c>
      <c r="S874" s="1" t="s">
        <v>1</v>
      </c>
    </row>
    <row r="875" spans="1:20" x14ac:dyDescent="0.3">
      <c r="A875" s="1">
        <v>40862</v>
      </c>
      <c r="B875" s="2"/>
      <c r="F875" t="s">
        <v>1</v>
      </c>
      <c r="Q875" s="1"/>
      <c r="R875" s="1"/>
      <c r="S875" s="1"/>
    </row>
    <row r="876" spans="1:20" x14ac:dyDescent="0.3">
      <c r="A876" s="1">
        <v>40863</v>
      </c>
      <c r="B876" s="2" t="s">
        <v>46</v>
      </c>
      <c r="F876" t="s">
        <v>1</v>
      </c>
      <c r="Q876" s="1"/>
      <c r="R876" s="1"/>
      <c r="S876" s="1"/>
    </row>
    <row r="877" spans="1:20" x14ac:dyDescent="0.3">
      <c r="A877" s="1">
        <v>40864</v>
      </c>
      <c r="B877" s="2"/>
      <c r="F877" t="s">
        <v>1</v>
      </c>
      <c r="Q877" s="1"/>
      <c r="R877" s="1"/>
      <c r="S877" s="1"/>
    </row>
    <row r="878" spans="1:20" x14ac:dyDescent="0.3">
      <c r="A878" s="1">
        <v>40865</v>
      </c>
      <c r="B878" s="2" t="s">
        <v>3</v>
      </c>
      <c r="F878" t="s">
        <v>1</v>
      </c>
      <c r="Q878" s="1"/>
      <c r="R878" s="1"/>
      <c r="S878" s="1"/>
    </row>
    <row r="879" spans="1:20" x14ac:dyDescent="0.3">
      <c r="A879" s="1">
        <v>40866</v>
      </c>
      <c r="B879" s="2"/>
      <c r="C879" s="3" t="s">
        <v>918</v>
      </c>
      <c r="D879" s="3" t="s">
        <v>919</v>
      </c>
      <c r="E879" s="3" t="s">
        <v>17</v>
      </c>
      <c r="F879" s="3" t="s">
        <v>920</v>
      </c>
      <c r="G879" s="3"/>
      <c r="I879" t="s">
        <v>921</v>
      </c>
      <c r="J879" t="s">
        <v>108</v>
      </c>
      <c r="K879" t="s">
        <v>10</v>
      </c>
      <c r="L879" t="s">
        <v>11</v>
      </c>
      <c r="M879" t="s">
        <v>22</v>
      </c>
      <c r="N879" t="s">
        <v>60</v>
      </c>
      <c r="O879" t="s">
        <v>113</v>
      </c>
      <c r="Q879" s="1" t="s">
        <v>919</v>
      </c>
      <c r="R879" s="1" t="s">
        <v>17</v>
      </c>
      <c r="S879" s="1" t="s">
        <v>1</v>
      </c>
      <c r="T879" t="str">
        <f>MID(D879,LEN(D879),1)</f>
        <v>ь</v>
      </c>
    </row>
    <row r="880" spans="1:20" x14ac:dyDescent="0.3">
      <c r="A880" s="1">
        <v>40867</v>
      </c>
      <c r="B880" s="2"/>
      <c r="C880" t="s">
        <v>75</v>
      </c>
      <c r="D880" t="s">
        <v>75</v>
      </c>
      <c r="E880" t="s">
        <v>38</v>
      </c>
      <c r="F880" t="s">
        <v>1</v>
      </c>
      <c r="Q880" s="1" t="s">
        <v>75</v>
      </c>
      <c r="R880" s="1" t="s">
        <v>38</v>
      </c>
      <c r="S880" s="1" t="s">
        <v>1</v>
      </c>
    </row>
    <row r="881" spans="1:20" x14ac:dyDescent="0.3">
      <c r="A881" s="1">
        <v>40868</v>
      </c>
      <c r="B881" s="2"/>
      <c r="F881" t="s">
        <v>1</v>
      </c>
      <c r="Q881" s="1"/>
      <c r="R881" s="1"/>
      <c r="S881" s="1"/>
    </row>
    <row r="882" spans="1:20" x14ac:dyDescent="0.3">
      <c r="A882" s="1">
        <v>40869</v>
      </c>
      <c r="B882" s="2" t="s">
        <v>46</v>
      </c>
      <c r="F882" t="s">
        <v>1</v>
      </c>
      <c r="Q882" s="1"/>
      <c r="R882" s="1"/>
      <c r="S882" s="1"/>
    </row>
    <row r="883" spans="1:20" x14ac:dyDescent="0.3">
      <c r="A883" s="1">
        <v>40870</v>
      </c>
      <c r="B883" s="2"/>
      <c r="F883" t="s">
        <v>1</v>
      </c>
      <c r="Q883" s="1"/>
      <c r="R883" s="1"/>
      <c r="S883" s="1"/>
    </row>
    <row r="884" spans="1:20" x14ac:dyDescent="0.3">
      <c r="A884" s="1">
        <v>40871</v>
      </c>
      <c r="B884" s="2" t="s">
        <v>47</v>
      </c>
      <c r="F884" t="s">
        <v>1</v>
      </c>
      <c r="Q884" s="1"/>
      <c r="R884" s="1"/>
      <c r="S884" s="1"/>
    </row>
    <row r="885" spans="1:20" x14ac:dyDescent="0.3">
      <c r="A885" s="1">
        <v>40872</v>
      </c>
      <c r="B885" s="2"/>
      <c r="C885" s="3" t="s">
        <v>14</v>
      </c>
      <c r="D885" s="3" t="s">
        <v>29</v>
      </c>
      <c r="E885" s="3" t="s">
        <v>103</v>
      </c>
      <c r="F885" s="3" t="s">
        <v>1</v>
      </c>
      <c r="G885" s="3"/>
      <c r="I885" t="s">
        <v>916</v>
      </c>
      <c r="J885" t="s">
        <v>14</v>
      </c>
      <c r="Q885" s="1" t="s">
        <v>29</v>
      </c>
      <c r="R885" s="1" t="s">
        <v>103</v>
      </c>
      <c r="S885" s="1" t="s">
        <v>1</v>
      </c>
      <c r="T885" t="str">
        <f>MID(D885,LEN(D885),1)</f>
        <v>в</v>
      </c>
    </row>
    <row r="886" spans="1:20" x14ac:dyDescent="0.3">
      <c r="A886" s="1">
        <v>40873</v>
      </c>
      <c r="B886" s="2"/>
      <c r="C886" s="3" t="s">
        <v>903</v>
      </c>
      <c r="D886" s="3" t="s">
        <v>904</v>
      </c>
      <c r="E886" s="3" t="s">
        <v>7</v>
      </c>
      <c r="F886" s="3" t="s">
        <v>580</v>
      </c>
      <c r="G886" s="3"/>
      <c r="I886" t="s">
        <v>917</v>
      </c>
      <c r="J886" t="s">
        <v>22</v>
      </c>
      <c r="K886" t="s">
        <v>22</v>
      </c>
      <c r="L886" t="s">
        <v>31</v>
      </c>
      <c r="M886" t="s">
        <v>22</v>
      </c>
      <c r="N886" t="s">
        <v>181</v>
      </c>
      <c r="O886" t="s">
        <v>28</v>
      </c>
      <c r="Q886" s="1" t="s">
        <v>904</v>
      </c>
      <c r="R886" s="1" t="s">
        <v>7</v>
      </c>
      <c r="S886" s="1" t="s">
        <v>1</v>
      </c>
      <c r="T886" t="str">
        <f>MID(D886,LEN(D886),1)</f>
        <v>й</v>
      </c>
    </row>
    <row r="887" spans="1:20" x14ac:dyDescent="0.3">
      <c r="A887" s="1">
        <v>40874</v>
      </c>
      <c r="B887" s="2"/>
      <c r="C887" t="s">
        <v>75</v>
      </c>
      <c r="D887" t="s">
        <v>75</v>
      </c>
      <c r="E887" t="s">
        <v>38</v>
      </c>
      <c r="F887" t="s">
        <v>1</v>
      </c>
      <c r="Q887" s="1" t="s">
        <v>75</v>
      </c>
      <c r="R887" s="1" t="s">
        <v>38</v>
      </c>
      <c r="S887" s="1" t="s">
        <v>1</v>
      </c>
    </row>
    <row r="888" spans="1:20" x14ac:dyDescent="0.3">
      <c r="A888" s="1">
        <v>40875</v>
      </c>
      <c r="B888" s="2"/>
      <c r="F888" t="s">
        <v>1</v>
      </c>
      <c r="Q888" s="1"/>
      <c r="R888" s="1"/>
      <c r="S888" s="1"/>
    </row>
    <row r="889" spans="1:20" x14ac:dyDescent="0.3">
      <c r="A889" s="1">
        <v>40876</v>
      </c>
      <c r="B889" s="2" t="s">
        <v>46</v>
      </c>
      <c r="F889" t="s">
        <v>1</v>
      </c>
      <c r="Q889" s="1"/>
      <c r="R889" s="1"/>
      <c r="S889" s="1"/>
    </row>
    <row r="890" spans="1:20" x14ac:dyDescent="0.3">
      <c r="A890" s="1">
        <v>40877</v>
      </c>
      <c r="B890" s="2"/>
      <c r="F890" t="s">
        <v>1</v>
      </c>
      <c r="Q890" s="1"/>
      <c r="R890" s="1"/>
      <c r="S890" s="1"/>
    </row>
    <row r="891" spans="1:20" x14ac:dyDescent="0.3">
      <c r="A891" s="1">
        <v>40878</v>
      </c>
      <c r="B891" s="2" t="s">
        <v>3</v>
      </c>
      <c r="F891" t="s">
        <v>1</v>
      </c>
      <c r="Q891" s="1"/>
      <c r="R891" s="1"/>
      <c r="S891" s="1"/>
    </row>
    <row r="892" spans="1:20" x14ac:dyDescent="0.3">
      <c r="A892" s="1">
        <v>40879</v>
      </c>
      <c r="B892" s="2"/>
      <c r="C892" s="3" t="s">
        <v>14</v>
      </c>
      <c r="D892" s="3" t="s">
        <v>29</v>
      </c>
      <c r="E892" s="3" t="s">
        <v>103</v>
      </c>
      <c r="F892" s="3" t="s">
        <v>1</v>
      </c>
      <c r="G892" s="3"/>
      <c r="I892" t="s">
        <v>922</v>
      </c>
      <c r="J892" t="s">
        <v>14</v>
      </c>
      <c r="Q892" s="1" t="s">
        <v>29</v>
      </c>
      <c r="R892" s="1" t="s">
        <v>103</v>
      </c>
      <c r="S892" s="1" t="s">
        <v>1</v>
      </c>
      <c r="T892" t="str">
        <f>MID(D892,LEN(D892),1)</f>
        <v>в</v>
      </c>
    </row>
    <row r="893" spans="1:20" x14ac:dyDescent="0.3">
      <c r="A893" s="1">
        <v>40880</v>
      </c>
      <c r="B893" s="2"/>
      <c r="C893" s="3" t="s">
        <v>903</v>
      </c>
      <c r="D893" s="3" t="s">
        <v>904</v>
      </c>
      <c r="E893" s="3" t="s">
        <v>7</v>
      </c>
      <c r="F893" s="3" t="s">
        <v>580</v>
      </c>
      <c r="G893" s="3"/>
      <c r="I893" t="s">
        <v>923</v>
      </c>
      <c r="J893" t="s">
        <v>22</v>
      </c>
      <c r="K893" t="s">
        <v>22</v>
      </c>
      <c r="L893" t="s">
        <v>31</v>
      </c>
      <c r="M893" t="s">
        <v>22</v>
      </c>
      <c r="N893" t="s">
        <v>181</v>
      </c>
      <c r="O893" t="s">
        <v>28</v>
      </c>
      <c r="Q893" s="1" t="s">
        <v>904</v>
      </c>
      <c r="R893" s="1" t="s">
        <v>7</v>
      </c>
      <c r="S893" s="1" t="s">
        <v>1</v>
      </c>
      <c r="T893" t="str">
        <f>MID(D893,LEN(D893),1)</f>
        <v>й</v>
      </c>
    </row>
    <row r="894" spans="1:20" x14ac:dyDescent="0.3">
      <c r="A894" s="1">
        <v>40881</v>
      </c>
      <c r="B894" s="2"/>
      <c r="C894" s="3" t="s">
        <v>288</v>
      </c>
      <c r="D894" s="3" t="s">
        <v>288</v>
      </c>
      <c r="E894" s="3" t="s">
        <v>62</v>
      </c>
      <c r="F894" s="3" t="s">
        <v>1</v>
      </c>
      <c r="G894" s="3"/>
      <c r="I894" t="s">
        <v>924</v>
      </c>
      <c r="J894" t="s">
        <v>22</v>
      </c>
      <c r="K894" t="s">
        <v>73</v>
      </c>
      <c r="L894" t="s">
        <v>10</v>
      </c>
      <c r="M894" t="s">
        <v>20</v>
      </c>
      <c r="N894" t="s">
        <v>135</v>
      </c>
      <c r="O894" t="s">
        <v>12</v>
      </c>
      <c r="Q894" s="1" t="s">
        <v>288</v>
      </c>
      <c r="R894" s="1" t="s">
        <v>62</v>
      </c>
      <c r="S894" s="1" t="s">
        <v>1</v>
      </c>
      <c r="T894" t="str">
        <f>MID(D894,LEN(D894),1)</f>
        <v>и</v>
      </c>
    </row>
    <row r="895" spans="1:20" x14ac:dyDescent="0.3">
      <c r="A895" s="1">
        <v>40882</v>
      </c>
      <c r="B895" s="2"/>
      <c r="C895" t="s">
        <v>101</v>
      </c>
      <c r="D895" t="s">
        <v>101</v>
      </c>
      <c r="E895" t="s">
        <v>38</v>
      </c>
      <c r="F895" t="s">
        <v>1</v>
      </c>
      <c r="Q895" s="1" t="s">
        <v>101</v>
      </c>
      <c r="R895" s="1" t="s">
        <v>38</v>
      </c>
      <c r="S895" s="1" t="s">
        <v>1</v>
      </c>
    </row>
    <row r="896" spans="1:20" x14ac:dyDescent="0.3">
      <c r="A896" s="1">
        <v>40883</v>
      </c>
      <c r="B896" s="2"/>
      <c r="C896" s="3" t="s">
        <v>332</v>
      </c>
      <c r="D896" s="3" t="s">
        <v>332</v>
      </c>
      <c r="E896" s="3" t="s">
        <v>62</v>
      </c>
      <c r="F896" s="3" t="s">
        <v>1</v>
      </c>
      <c r="G896" s="3"/>
      <c r="I896" t="s">
        <v>925</v>
      </c>
      <c r="J896" t="s">
        <v>10</v>
      </c>
      <c r="K896" t="s">
        <v>109</v>
      </c>
      <c r="Q896" s="1" t="s">
        <v>332</v>
      </c>
      <c r="R896" s="1" t="s">
        <v>62</v>
      </c>
      <c r="S896" s="1" t="s">
        <v>1</v>
      </c>
      <c r="T896" t="str">
        <f>MID(D896,LEN(D896),1)</f>
        <v>а</v>
      </c>
    </row>
    <row r="897" spans="1:20" x14ac:dyDescent="0.3">
      <c r="A897" s="1">
        <v>40884</v>
      </c>
      <c r="B897" s="2"/>
      <c r="C897" t="s">
        <v>324</v>
      </c>
      <c r="D897" t="s">
        <v>324</v>
      </c>
      <c r="E897" t="s">
        <v>38</v>
      </c>
      <c r="F897" t="s">
        <v>1</v>
      </c>
      <c r="Q897" s="1" t="s">
        <v>324</v>
      </c>
      <c r="R897" s="1" t="s">
        <v>38</v>
      </c>
      <c r="S897" s="1" t="s">
        <v>1</v>
      </c>
    </row>
    <row r="898" spans="1:20" x14ac:dyDescent="0.3">
      <c r="A898" s="1">
        <v>40885</v>
      </c>
      <c r="B898" s="2"/>
      <c r="F898" t="s">
        <v>1</v>
      </c>
      <c r="Q898" s="1"/>
      <c r="R898" s="1"/>
      <c r="S898" s="1"/>
    </row>
    <row r="899" spans="1:20" x14ac:dyDescent="0.3">
      <c r="A899" s="1">
        <v>40886</v>
      </c>
      <c r="B899" s="2" t="s">
        <v>46</v>
      </c>
      <c r="F899" t="s">
        <v>1</v>
      </c>
      <c r="Q899" s="1"/>
      <c r="R899" s="1"/>
      <c r="S899" s="1"/>
    </row>
    <row r="900" spans="1:20" x14ac:dyDescent="0.3">
      <c r="A900" s="1">
        <v>40887</v>
      </c>
      <c r="B900" s="2"/>
      <c r="F900" t="s">
        <v>1</v>
      </c>
      <c r="Q900" s="1"/>
      <c r="R900" s="1"/>
      <c r="S900" s="1"/>
    </row>
    <row r="901" spans="1:20" x14ac:dyDescent="0.3">
      <c r="A901" s="1">
        <v>40888</v>
      </c>
      <c r="B901" s="2" t="s">
        <v>47</v>
      </c>
      <c r="F901" t="s">
        <v>1</v>
      </c>
      <c r="Q901" s="1"/>
      <c r="R901" s="1"/>
      <c r="S901" s="1"/>
    </row>
    <row r="902" spans="1:20" x14ac:dyDescent="0.3">
      <c r="A902" s="1">
        <v>40889</v>
      </c>
      <c r="B902" s="2"/>
      <c r="C902" s="3" t="s">
        <v>519</v>
      </c>
      <c r="D902" s="3" t="s">
        <v>332</v>
      </c>
      <c r="E902" s="3" t="s">
        <v>62</v>
      </c>
      <c r="F902" s="3" t="s">
        <v>1</v>
      </c>
      <c r="G902" s="3"/>
      <c r="I902" t="s">
        <v>521</v>
      </c>
      <c r="J902" t="s">
        <v>10</v>
      </c>
      <c r="K902" t="s">
        <v>435</v>
      </c>
      <c r="Q902" s="1" t="s">
        <v>332</v>
      </c>
      <c r="R902" s="1" t="s">
        <v>62</v>
      </c>
      <c r="S902" s="1" t="s">
        <v>1</v>
      </c>
      <c r="T902" t="str">
        <f>MID(D902,LEN(D902),1)</f>
        <v>а</v>
      </c>
    </row>
    <row r="903" spans="1:20" x14ac:dyDescent="0.3">
      <c r="A903" s="1">
        <v>40890</v>
      </c>
      <c r="B903" s="2"/>
      <c r="C903" t="s">
        <v>75</v>
      </c>
      <c r="D903" t="s">
        <v>75</v>
      </c>
      <c r="E903" t="s">
        <v>38</v>
      </c>
      <c r="F903" t="s">
        <v>1</v>
      </c>
      <c r="Q903" s="1" t="s">
        <v>75</v>
      </c>
      <c r="R903" s="1" t="s">
        <v>38</v>
      </c>
      <c r="S903" s="1" t="s">
        <v>1</v>
      </c>
    </row>
    <row r="904" spans="1:20" x14ac:dyDescent="0.3">
      <c r="A904" s="1">
        <v>40891</v>
      </c>
      <c r="B904" s="2"/>
      <c r="F904" t="s">
        <v>1</v>
      </c>
      <c r="Q904" s="1"/>
      <c r="R904" s="1"/>
      <c r="S904" s="1"/>
    </row>
    <row r="905" spans="1:20" x14ac:dyDescent="0.3">
      <c r="A905" s="1">
        <v>40892</v>
      </c>
      <c r="B905" s="2" t="s">
        <v>46</v>
      </c>
      <c r="F905" t="s">
        <v>1</v>
      </c>
      <c r="Q905" s="1"/>
      <c r="R905" s="1"/>
      <c r="S905" s="1"/>
    </row>
    <row r="906" spans="1:20" x14ac:dyDescent="0.3">
      <c r="A906" s="1">
        <v>40893</v>
      </c>
      <c r="B906" s="2"/>
      <c r="F906" t="s">
        <v>1</v>
      </c>
      <c r="Q906" s="1"/>
      <c r="R906" s="1"/>
      <c r="S906" s="1"/>
    </row>
    <row r="907" spans="1:20" x14ac:dyDescent="0.3">
      <c r="A907" s="1">
        <v>40894</v>
      </c>
      <c r="B907" s="2" t="s">
        <v>3</v>
      </c>
      <c r="F907" t="s">
        <v>1</v>
      </c>
      <c r="Q907" s="1"/>
      <c r="R907" s="1"/>
      <c r="S907" s="1"/>
    </row>
    <row r="908" spans="1:20" x14ac:dyDescent="0.3">
      <c r="A908" s="1">
        <v>40895</v>
      </c>
      <c r="B908" s="2"/>
      <c r="C908" s="3" t="s">
        <v>455</v>
      </c>
      <c r="D908" s="3" t="s">
        <v>456</v>
      </c>
      <c r="E908" s="3" t="s">
        <v>62</v>
      </c>
      <c r="F908" s="3" t="s">
        <v>1</v>
      </c>
      <c r="G908" s="3"/>
      <c r="I908" t="s">
        <v>926</v>
      </c>
      <c r="J908" t="s">
        <v>21</v>
      </c>
      <c r="K908" t="s">
        <v>54</v>
      </c>
      <c r="Q908" s="1" t="s">
        <v>456</v>
      </c>
      <c r="R908" s="1" t="s">
        <v>62</v>
      </c>
      <c r="S908" s="1" t="s">
        <v>1</v>
      </c>
      <c r="T908" t="str">
        <f>MID(D908,LEN(D908),1)</f>
        <v>у</v>
      </c>
    </row>
    <row r="909" spans="1:20" x14ac:dyDescent="0.3">
      <c r="A909" s="1">
        <v>40896</v>
      </c>
      <c r="B909" s="2"/>
      <c r="C909" s="3" t="s">
        <v>927</v>
      </c>
      <c r="D909" s="3" t="s">
        <v>645</v>
      </c>
      <c r="E909" s="3" t="s">
        <v>17</v>
      </c>
      <c r="F909" s="3" t="s">
        <v>684</v>
      </c>
      <c r="G909" s="3"/>
      <c r="I909" t="s">
        <v>928</v>
      </c>
      <c r="J909" t="s">
        <v>108</v>
      </c>
      <c r="K909" t="s">
        <v>10</v>
      </c>
      <c r="L909" t="s">
        <v>29</v>
      </c>
      <c r="M909" t="s">
        <v>10</v>
      </c>
      <c r="N909" t="s">
        <v>109</v>
      </c>
      <c r="Q909" s="1" t="s">
        <v>645</v>
      </c>
      <c r="R909" s="1" t="s">
        <v>17</v>
      </c>
      <c r="S909" s="1" t="s">
        <v>1</v>
      </c>
      <c r="T909" t="str">
        <f>MID(D909,LEN(D909),1)</f>
        <v>ь</v>
      </c>
    </row>
    <row r="910" spans="1:20" x14ac:dyDescent="0.3">
      <c r="A910" s="1">
        <v>40897</v>
      </c>
      <c r="B910" s="2"/>
      <c r="C910" t="s">
        <v>101</v>
      </c>
      <c r="D910" t="s">
        <v>101</v>
      </c>
      <c r="E910" t="s">
        <v>38</v>
      </c>
      <c r="F910" t="s">
        <v>1</v>
      </c>
      <c r="Q910" s="1" t="s">
        <v>101</v>
      </c>
      <c r="R910" s="1" t="s">
        <v>38</v>
      </c>
      <c r="S910" s="1" t="s">
        <v>1</v>
      </c>
    </row>
    <row r="911" spans="1:20" x14ac:dyDescent="0.3">
      <c r="A911" s="1">
        <v>40898</v>
      </c>
      <c r="B911" s="2"/>
      <c r="C911" s="3" t="s">
        <v>929</v>
      </c>
      <c r="D911" s="3" t="s">
        <v>930</v>
      </c>
      <c r="E911" s="3" t="s">
        <v>17</v>
      </c>
      <c r="F911" s="3" t="s">
        <v>607</v>
      </c>
      <c r="G911" s="3"/>
      <c r="I911" t="s">
        <v>931</v>
      </c>
      <c r="J911" t="s">
        <v>21</v>
      </c>
      <c r="K911" t="s">
        <v>109</v>
      </c>
      <c r="L911" t="s">
        <v>108</v>
      </c>
      <c r="M911" t="s">
        <v>30</v>
      </c>
      <c r="N911" t="s">
        <v>81</v>
      </c>
      <c r="Q911" s="1" t="s">
        <v>930</v>
      </c>
      <c r="R911" s="1" t="s">
        <v>17</v>
      </c>
      <c r="S911" s="1" t="s">
        <v>1</v>
      </c>
      <c r="T911" t="str">
        <f>MID(D911,LEN(D911),1)</f>
        <v>и</v>
      </c>
    </row>
    <row r="912" spans="1:20" x14ac:dyDescent="0.3">
      <c r="A912" s="1">
        <v>40899</v>
      </c>
      <c r="B912" s="2"/>
      <c r="C912" s="3" t="s">
        <v>932</v>
      </c>
      <c r="D912" s="3" t="s">
        <v>777</v>
      </c>
      <c r="E912" s="3" t="s">
        <v>17</v>
      </c>
      <c r="F912" s="3" t="s">
        <v>933</v>
      </c>
      <c r="G912" s="3"/>
      <c r="I912" t="s">
        <v>934</v>
      </c>
      <c r="J912" t="s">
        <v>21</v>
      </c>
      <c r="K912" t="s">
        <v>149</v>
      </c>
      <c r="L912" t="s">
        <v>30</v>
      </c>
      <c r="M912" t="s">
        <v>13</v>
      </c>
      <c r="N912" t="s">
        <v>12</v>
      </c>
      <c r="O912" t="s">
        <v>11</v>
      </c>
      <c r="Q912" s="1" t="s">
        <v>777</v>
      </c>
      <c r="R912" s="1" t="s">
        <v>17</v>
      </c>
      <c r="S912" s="1" t="s">
        <v>1</v>
      </c>
      <c r="T912" t="str">
        <f>MID(D912,LEN(D912),1)</f>
        <v>ь</v>
      </c>
    </row>
    <row r="913" spans="1:20" x14ac:dyDescent="0.3">
      <c r="A913" s="1">
        <v>40900</v>
      </c>
      <c r="B913" s="2"/>
      <c r="C913" t="s">
        <v>37</v>
      </c>
      <c r="D913" t="s">
        <v>37</v>
      </c>
      <c r="E913" t="s">
        <v>38</v>
      </c>
      <c r="F913" t="s">
        <v>1</v>
      </c>
      <c r="Q913" s="1" t="s">
        <v>37</v>
      </c>
      <c r="R913" s="1" t="s">
        <v>38</v>
      </c>
      <c r="S913" s="1" t="s">
        <v>1</v>
      </c>
    </row>
    <row r="914" spans="1:20" x14ac:dyDescent="0.3">
      <c r="A914" s="1">
        <v>40901</v>
      </c>
      <c r="B914" s="2"/>
      <c r="F914" t="s">
        <v>1</v>
      </c>
      <c r="Q914" s="1"/>
      <c r="R914" s="1"/>
      <c r="S914" s="1"/>
    </row>
    <row r="915" spans="1:20" x14ac:dyDescent="0.3">
      <c r="A915" s="1">
        <v>40902</v>
      </c>
      <c r="B915" s="2" t="s">
        <v>46</v>
      </c>
      <c r="F915" t="s">
        <v>1</v>
      </c>
      <c r="Q915" s="1"/>
      <c r="R915" s="1"/>
      <c r="S915" s="1"/>
    </row>
    <row r="916" spans="1:20" x14ac:dyDescent="0.3">
      <c r="A916" s="1">
        <v>40903</v>
      </c>
      <c r="B916" s="2"/>
      <c r="F916" t="s">
        <v>1</v>
      </c>
      <c r="Q916" s="1"/>
      <c r="R916" s="1"/>
      <c r="S916" s="1"/>
    </row>
    <row r="917" spans="1:20" x14ac:dyDescent="0.3">
      <c r="A917" s="1">
        <v>40904</v>
      </c>
      <c r="B917" s="2" t="s">
        <v>47</v>
      </c>
      <c r="F917" t="s">
        <v>1</v>
      </c>
      <c r="Q917" s="1"/>
      <c r="R917" s="1"/>
      <c r="S917" s="1"/>
    </row>
    <row r="918" spans="1:20" x14ac:dyDescent="0.3">
      <c r="A918" s="1">
        <v>40905</v>
      </c>
      <c r="B918" s="2"/>
      <c r="C918" s="3" t="s">
        <v>810</v>
      </c>
      <c r="D918" s="3" t="s">
        <v>810</v>
      </c>
      <c r="E918" s="3" t="s">
        <v>383</v>
      </c>
      <c r="F918" s="3" t="s">
        <v>1</v>
      </c>
      <c r="G918" s="3"/>
      <c r="I918" t="s">
        <v>811</v>
      </c>
      <c r="J918" t="s">
        <v>12</v>
      </c>
      <c r="K918" t="s">
        <v>691</v>
      </c>
      <c r="Q918" s="1" t="s">
        <v>810</v>
      </c>
      <c r="R918" s="1" t="s">
        <v>383</v>
      </c>
      <c r="S918" s="1" t="s">
        <v>1</v>
      </c>
      <c r="T918" t="str">
        <f>MID(D918,LEN(D918),1)</f>
        <v>е</v>
      </c>
    </row>
    <row r="919" spans="1:20" x14ac:dyDescent="0.3">
      <c r="A919" s="1">
        <v>40906</v>
      </c>
      <c r="B919" s="2"/>
      <c r="C919" t="s">
        <v>75</v>
      </c>
      <c r="D919" t="s">
        <v>75</v>
      </c>
      <c r="E919" t="s">
        <v>38</v>
      </c>
      <c r="F919" t="s">
        <v>1</v>
      </c>
      <c r="Q919" s="1" t="s">
        <v>75</v>
      </c>
      <c r="R919" s="1" t="s">
        <v>38</v>
      </c>
      <c r="S919" s="1" t="s">
        <v>1</v>
      </c>
    </row>
    <row r="920" spans="1:20" x14ac:dyDescent="0.3">
      <c r="A920" s="1">
        <v>40907</v>
      </c>
      <c r="B920" s="2"/>
      <c r="F920" t="s">
        <v>1</v>
      </c>
      <c r="Q920" s="1"/>
      <c r="R920" s="1"/>
      <c r="S920" s="1"/>
    </row>
    <row r="921" spans="1:20" x14ac:dyDescent="0.3">
      <c r="A921" s="1">
        <v>40908</v>
      </c>
      <c r="B921" s="2" t="s">
        <v>46</v>
      </c>
      <c r="F921" t="s">
        <v>1</v>
      </c>
      <c r="Q921" s="1"/>
      <c r="R921" s="1"/>
      <c r="S921" s="1"/>
    </row>
    <row r="922" spans="1:20" x14ac:dyDescent="0.3">
      <c r="A922" s="1">
        <v>40909</v>
      </c>
      <c r="B922" s="2"/>
      <c r="F922" t="s">
        <v>1</v>
      </c>
      <c r="Q922" s="1"/>
      <c r="R922" s="1"/>
      <c r="S922" s="1"/>
    </row>
    <row r="923" spans="1:20" x14ac:dyDescent="0.3">
      <c r="A923" s="1">
        <v>40910</v>
      </c>
      <c r="B923" s="2" t="s">
        <v>3</v>
      </c>
      <c r="F923" t="s">
        <v>1</v>
      </c>
      <c r="Q923" s="1"/>
      <c r="R923" s="1"/>
      <c r="S923" s="1"/>
    </row>
    <row r="924" spans="1:20" x14ac:dyDescent="0.3">
      <c r="A924" s="1">
        <v>40911</v>
      </c>
      <c r="B924" s="2"/>
      <c r="C924" s="3" t="s">
        <v>935</v>
      </c>
      <c r="D924" s="3" t="s">
        <v>936</v>
      </c>
      <c r="E924" s="3" t="s">
        <v>383</v>
      </c>
      <c r="F924" s="3" t="s">
        <v>1</v>
      </c>
      <c r="G924" s="3"/>
      <c r="I924" t="s">
        <v>937</v>
      </c>
      <c r="J924" t="s">
        <v>10</v>
      </c>
      <c r="K924" t="s">
        <v>160</v>
      </c>
      <c r="L924" t="s">
        <v>135</v>
      </c>
      <c r="M924" t="s">
        <v>10</v>
      </c>
      <c r="N924" t="s">
        <v>691</v>
      </c>
      <c r="Q924" s="1" t="s">
        <v>936</v>
      </c>
      <c r="R924" s="1" t="s">
        <v>383</v>
      </c>
      <c r="S924" s="1" t="s">
        <v>1</v>
      </c>
      <c r="T924" t="str">
        <f>MID(D924,LEN(D924),1)</f>
        <v>а</v>
      </c>
    </row>
    <row r="925" spans="1:20" x14ac:dyDescent="0.3">
      <c r="A925" s="1">
        <v>40912</v>
      </c>
      <c r="B925" s="2"/>
      <c r="C925" t="s">
        <v>37</v>
      </c>
      <c r="D925" t="s">
        <v>37</v>
      </c>
      <c r="E925" t="s">
        <v>38</v>
      </c>
      <c r="F925" t="s">
        <v>1</v>
      </c>
      <c r="Q925" s="1" t="s">
        <v>37</v>
      </c>
      <c r="R925" s="1" t="s">
        <v>38</v>
      </c>
      <c r="S925" s="1" t="s">
        <v>1</v>
      </c>
    </row>
    <row r="926" spans="1:20" x14ac:dyDescent="0.3">
      <c r="A926" s="1">
        <v>40913</v>
      </c>
      <c r="B926" s="2"/>
      <c r="F926" t="s">
        <v>1</v>
      </c>
      <c r="Q926" s="1"/>
      <c r="R926" s="1"/>
      <c r="S926" s="1"/>
    </row>
    <row r="927" spans="1:20" x14ac:dyDescent="0.3">
      <c r="A927" s="1">
        <v>40914</v>
      </c>
      <c r="B927" s="2" t="s">
        <v>938</v>
      </c>
      <c r="F927" t="s">
        <v>1</v>
      </c>
      <c r="Q927" s="1"/>
      <c r="R927" s="1"/>
      <c r="S927" s="1"/>
    </row>
    <row r="928" spans="1:20" x14ac:dyDescent="0.3">
      <c r="A928" s="1">
        <v>40915</v>
      </c>
      <c r="B928" s="2"/>
      <c r="F928" t="s">
        <v>1</v>
      </c>
      <c r="Q928" s="1"/>
      <c r="R928" s="1"/>
      <c r="S928" s="1"/>
    </row>
    <row r="929" spans="1:20" x14ac:dyDescent="0.3">
      <c r="A929" s="1">
        <v>40916</v>
      </c>
      <c r="B929" s="2" t="s">
        <v>46</v>
      </c>
      <c r="F929" t="s">
        <v>1</v>
      </c>
      <c r="Q929" s="1"/>
      <c r="R929" s="1"/>
      <c r="S929" s="1"/>
    </row>
    <row r="930" spans="1:20" x14ac:dyDescent="0.3">
      <c r="A930" s="1">
        <v>40917</v>
      </c>
      <c r="B930" s="2"/>
      <c r="F930" t="s">
        <v>1</v>
      </c>
      <c r="Q930" s="1"/>
      <c r="R930" s="1"/>
      <c r="S930" s="1"/>
    </row>
    <row r="931" spans="1:20" x14ac:dyDescent="0.3">
      <c r="A931" s="1">
        <v>40918</v>
      </c>
      <c r="B931" s="2" t="s">
        <v>3</v>
      </c>
      <c r="F931" t="s">
        <v>1</v>
      </c>
      <c r="Q931" s="1"/>
      <c r="R931" s="1"/>
      <c r="S931" s="1"/>
    </row>
    <row r="932" spans="1:20" x14ac:dyDescent="0.3">
      <c r="A932" s="1">
        <v>40919</v>
      </c>
      <c r="B932" s="2"/>
      <c r="C932" s="3" t="s">
        <v>696</v>
      </c>
      <c r="D932" s="3" t="s">
        <v>322</v>
      </c>
      <c r="E932" s="3" t="s">
        <v>126</v>
      </c>
      <c r="F932" s="3" t="s">
        <v>1</v>
      </c>
      <c r="G932" s="3"/>
      <c r="I932" t="s">
        <v>939</v>
      </c>
      <c r="J932" t="s">
        <v>30</v>
      </c>
      <c r="K932" t="s">
        <v>20</v>
      </c>
      <c r="L932" t="s">
        <v>697</v>
      </c>
      <c r="Q932" s="1" t="s">
        <v>322</v>
      </c>
      <c r="R932" s="1" t="s">
        <v>42</v>
      </c>
      <c r="S932" s="1" t="s">
        <v>1</v>
      </c>
      <c r="T932" t="str">
        <f>MID(D932,LEN(D932),1)</f>
        <v>о</v>
      </c>
    </row>
    <row r="933" spans="1:20" x14ac:dyDescent="0.3">
      <c r="A933" s="1">
        <v>40920</v>
      </c>
      <c r="B933" s="2"/>
      <c r="C933" t="s">
        <v>242</v>
      </c>
      <c r="D933" t="s">
        <v>242</v>
      </c>
      <c r="E933" t="s">
        <v>38</v>
      </c>
      <c r="F933" t="s">
        <v>1</v>
      </c>
      <c r="Q933" s="1" t="s">
        <v>242</v>
      </c>
      <c r="R933" s="1" t="s">
        <v>38</v>
      </c>
      <c r="S933" s="1" t="s">
        <v>1</v>
      </c>
    </row>
    <row r="934" spans="1:20" x14ac:dyDescent="0.3">
      <c r="A934" s="1">
        <v>40921</v>
      </c>
      <c r="B934" s="2"/>
      <c r="C934" s="3" t="s">
        <v>68</v>
      </c>
      <c r="D934" s="3" t="s">
        <v>68</v>
      </c>
      <c r="E934" s="3" t="s">
        <v>383</v>
      </c>
      <c r="F934" s="3" t="s">
        <v>1</v>
      </c>
      <c r="G934" s="3"/>
      <c r="I934" t="s">
        <v>940</v>
      </c>
      <c r="J934" t="s">
        <v>68</v>
      </c>
      <c r="Q934" s="1" t="s">
        <v>68</v>
      </c>
      <c r="R934" s="1" t="s">
        <v>383</v>
      </c>
      <c r="S934" s="1" t="s">
        <v>1</v>
      </c>
      <c r="T934" t="str">
        <f>MID(D934,LEN(D934),1)</f>
        <v>э</v>
      </c>
    </row>
    <row r="935" spans="1:20" x14ac:dyDescent="0.3">
      <c r="A935" s="1">
        <v>40922</v>
      </c>
      <c r="B935" s="2"/>
      <c r="C935" t="s">
        <v>86</v>
      </c>
      <c r="D935" t="s">
        <v>86</v>
      </c>
      <c r="E935" t="s">
        <v>38</v>
      </c>
      <c r="F935" t="s">
        <v>1</v>
      </c>
      <c r="Q935" s="1" t="s">
        <v>86</v>
      </c>
      <c r="R935" s="1" t="s">
        <v>38</v>
      </c>
      <c r="S935" s="1" t="s">
        <v>1</v>
      </c>
    </row>
    <row r="936" spans="1:20" x14ac:dyDescent="0.3">
      <c r="A936" s="1">
        <v>40923</v>
      </c>
      <c r="B936" s="2"/>
      <c r="C936" s="3" t="s">
        <v>941</v>
      </c>
      <c r="D936" s="3" t="s">
        <v>941</v>
      </c>
      <c r="E936" s="3" t="s">
        <v>383</v>
      </c>
      <c r="F936" s="3" t="s">
        <v>1</v>
      </c>
      <c r="G936" s="3"/>
      <c r="I936" t="s">
        <v>942</v>
      </c>
      <c r="J936" t="s">
        <v>160</v>
      </c>
      <c r="K936" t="s">
        <v>21</v>
      </c>
      <c r="L936" t="s">
        <v>149</v>
      </c>
      <c r="M936" t="s">
        <v>29</v>
      </c>
      <c r="Q936" s="1" t="s">
        <v>941</v>
      </c>
      <c r="R936" s="1" t="s">
        <v>7</v>
      </c>
      <c r="S936" s="1" t="s">
        <v>1</v>
      </c>
      <c r="T936" t="str">
        <f>MID(D936,LEN(D936),1)</f>
        <v>х</v>
      </c>
    </row>
    <row r="937" spans="1:20" x14ac:dyDescent="0.3">
      <c r="A937" s="1">
        <v>40924</v>
      </c>
      <c r="B937" s="2"/>
      <c r="C937" t="s">
        <v>489</v>
      </c>
      <c r="D937" t="s">
        <v>489</v>
      </c>
      <c r="E937" t="s">
        <v>38</v>
      </c>
      <c r="F937" t="s">
        <v>1</v>
      </c>
      <c r="Q937" s="1" t="s">
        <v>489</v>
      </c>
      <c r="R937" s="1" t="s">
        <v>38</v>
      </c>
      <c r="S937" s="1" t="s">
        <v>1</v>
      </c>
    </row>
    <row r="938" spans="1:20" x14ac:dyDescent="0.3">
      <c r="A938" s="1">
        <v>40925</v>
      </c>
      <c r="B938" s="2"/>
      <c r="Q938" s="1"/>
      <c r="R938" s="1"/>
      <c r="S938" s="1"/>
    </row>
    <row r="939" spans="1:20" x14ac:dyDescent="0.3">
      <c r="A939" s="1">
        <v>40926</v>
      </c>
      <c r="B939" t="s">
        <v>943</v>
      </c>
      <c r="F939" t="s">
        <v>1</v>
      </c>
      <c r="Q939" s="1"/>
      <c r="R939" s="1"/>
      <c r="S939" s="1"/>
    </row>
    <row r="940" spans="1:20" x14ac:dyDescent="0.3">
      <c r="A940" s="1">
        <v>40927</v>
      </c>
      <c r="B940" s="2"/>
      <c r="C940" s="3" t="s">
        <v>944</v>
      </c>
      <c r="D940" s="3" t="s">
        <v>941</v>
      </c>
      <c r="E940" s="3" t="s">
        <v>383</v>
      </c>
      <c r="F940" s="3" t="s">
        <v>1</v>
      </c>
      <c r="G940" s="3"/>
      <c r="I940" t="s">
        <v>945</v>
      </c>
      <c r="J940" t="s">
        <v>160</v>
      </c>
      <c r="K940" t="s">
        <v>21</v>
      </c>
      <c r="L940" t="s">
        <v>149</v>
      </c>
      <c r="M940" t="s">
        <v>14</v>
      </c>
      <c r="Q940" s="1" t="s">
        <v>941</v>
      </c>
      <c r="R940" s="1" t="s">
        <v>7</v>
      </c>
      <c r="S940" s="1" t="s">
        <v>1</v>
      </c>
      <c r="T940" t="str">
        <f>MID(D940,LEN(D940),1)</f>
        <v>х</v>
      </c>
    </row>
    <row r="941" spans="1:20" x14ac:dyDescent="0.3">
      <c r="A941" s="1">
        <v>40928</v>
      </c>
      <c r="B941" s="2"/>
      <c r="C941" s="3" t="s">
        <v>22</v>
      </c>
      <c r="D941" s="3" t="s">
        <v>22</v>
      </c>
      <c r="E941" s="3" t="s">
        <v>126</v>
      </c>
      <c r="F941" s="3" t="s">
        <v>1</v>
      </c>
      <c r="G941" s="3"/>
      <c r="I941" t="s">
        <v>946</v>
      </c>
      <c r="J941" t="s">
        <v>22</v>
      </c>
      <c r="Q941" s="1" t="s">
        <v>22</v>
      </c>
      <c r="R941" s="1" t="s">
        <v>126</v>
      </c>
      <c r="S941" s="1" t="s">
        <v>1</v>
      </c>
      <c r="T941" t="str">
        <f>MID(D941,LEN(D941),1)</f>
        <v>и</v>
      </c>
    </row>
    <row r="942" spans="1:20" x14ac:dyDescent="0.3">
      <c r="A942" s="1">
        <v>40929</v>
      </c>
      <c r="B942" s="2"/>
      <c r="C942" s="3" t="s">
        <v>947</v>
      </c>
      <c r="D942" s="3" t="s">
        <v>948</v>
      </c>
      <c r="E942" s="3" t="s">
        <v>7</v>
      </c>
      <c r="F942" s="3" t="s">
        <v>632</v>
      </c>
      <c r="G942" s="3"/>
      <c r="I942" t="s">
        <v>949</v>
      </c>
      <c r="J942" t="s">
        <v>113</v>
      </c>
      <c r="K942" t="s">
        <v>11</v>
      </c>
      <c r="L942" t="s">
        <v>12</v>
      </c>
      <c r="M942" t="s">
        <v>109</v>
      </c>
      <c r="N942" t="s">
        <v>30</v>
      </c>
      <c r="O942" t="s">
        <v>29</v>
      </c>
      <c r="Q942" s="1" t="s">
        <v>948</v>
      </c>
      <c r="R942" s="1" t="s">
        <v>7</v>
      </c>
      <c r="S942" s="1" t="s">
        <v>1</v>
      </c>
      <c r="T942" t="str">
        <f>MID(D942,LEN(D942),1)</f>
        <v>р</v>
      </c>
    </row>
    <row r="943" spans="1:20" x14ac:dyDescent="0.3">
      <c r="A943" s="1">
        <v>40930</v>
      </c>
      <c r="B943" s="2"/>
      <c r="C943" t="s">
        <v>37</v>
      </c>
      <c r="D943" t="s">
        <v>37</v>
      </c>
      <c r="E943" t="s">
        <v>38</v>
      </c>
      <c r="F943" t="s">
        <v>1</v>
      </c>
      <c r="Q943" s="1" t="s">
        <v>37</v>
      </c>
      <c r="R943" s="1" t="s">
        <v>38</v>
      </c>
      <c r="S943" s="1" t="s">
        <v>1</v>
      </c>
    </row>
    <row r="944" spans="1:20" x14ac:dyDescent="0.3">
      <c r="A944" s="1">
        <v>40931</v>
      </c>
      <c r="B944" s="2"/>
      <c r="Q944" s="1"/>
      <c r="R944" s="1"/>
      <c r="S944" s="1"/>
    </row>
    <row r="945" spans="1:20" x14ac:dyDescent="0.3">
      <c r="A945" s="1">
        <v>40932</v>
      </c>
      <c r="B945" t="s">
        <v>950</v>
      </c>
      <c r="F945" t="s">
        <v>1</v>
      </c>
      <c r="Q945" s="1"/>
      <c r="R945" s="1"/>
      <c r="S945" s="1"/>
    </row>
    <row r="946" spans="1:20" x14ac:dyDescent="0.3">
      <c r="A946" s="1">
        <v>40933</v>
      </c>
      <c r="B946" s="2"/>
      <c r="C946" s="3" t="s">
        <v>944</v>
      </c>
      <c r="D946" s="3" t="s">
        <v>941</v>
      </c>
      <c r="E946" s="3" t="s">
        <v>383</v>
      </c>
      <c r="F946" s="3" t="s">
        <v>1</v>
      </c>
      <c r="G946" s="3"/>
      <c r="I946" t="s">
        <v>951</v>
      </c>
      <c r="J946" t="s">
        <v>160</v>
      </c>
      <c r="K946" t="s">
        <v>21</v>
      </c>
      <c r="L946" t="s">
        <v>149</v>
      </c>
      <c r="M946" t="s">
        <v>14</v>
      </c>
      <c r="Q946" s="1" t="s">
        <v>941</v>
      </c>
      <c r="R946" s="1" t="s">
        <v>7</v>
      </c>
      <c r="S946" s="1" t="s">
        <v>1</v>
      </c>
      <c r="T946" t="str">
        <f>MID(D946,LEN(D946),1)</f>
        <v>х</v>
      </c>
    </row>
    <row r="947" spans="1:20" x14ac:dyDescent="0.3">
      <c r="A947" s="1">
        <v>40934</v>
      </c>
      <c r="B947" s="2"/>
      <c r="C947" s="3" t="s">
        <v>22</v>
      </c>
      <c r="D947" s="3" t="s">
        <v>22</v>
      </c>
      <c r="E947" s="3" t="s">
        <v>126</v>
      </c>
      <c r="F947" s="3" t="s">
        <v>1</v>
      </c>
      <c r="G947" s="3"/>
      <c r="I947" t="s">
        <v>952</v>
      </c>
      <c r="J947" t="s">
        <v>22</v>
      </c>
      <c r="Q947" s="1" t="s">
        <v>22</v>
      </c>
      <c r="R947" s="1" t="s">
        <v>126</v>
      </c>
      <c r="S947" s="1" t="s">
        <v>1</v>
      </c>
      <c r="T947" t="str">
        <f>MID(D947,LEN(D947),1)</f>
        <v>и</v>
      </c>
    </row>
    <row r="948" spans="1:20" x14ac:dyDescent="0.3">
      <c r="A948" s="1">
        <v>40935</v>
      </c>
      <c r="B948" s="2"/>
      <c r="C948" s="3" t="s">
        <v>953</v>
      </c>
      <c r="D948" s="3" t="s">
        <v>954</v>
      </c>
      <c r="E948" s="3" t="s">
        <v>7</v>
      </c>
      <c r="F948" s="3" t="s">
        <v>632</v>
      </c>
      <c r="G948" s="3"/>
      <c r="I948" t="s">
        <v>955</v>
      </c>
      <c r="J948" t="s">
        <v>113</v>
      </c>
      <c r="K948" t="s">
        <v>11</v>
      </c>
      <c r="L948" t="s">
        <v>12</v>
      </c>
      <c r="M948" t="s">
        <v>94</v>
      </c>
      <c r="N948" t="s">
        <v>31</v>
      </c>
      <c r="O948" t="s">
        <v>30</v>
      </c>
      <c r="Q948" s="1" t="s">
        <v>954</v>
      </c>
      <c r="R948" s="1" t="s">
        <v>7</v>
      </c>
      <c r="S948" s="1" t="s">
        <v>1</v>
      </c>
      <c r="T948" t="str">
        <f>MID(D948,LEN(D948),1)</f>
        <v>р</v>
      </c>
    </row>
    <row r="949" spans="1:20" x14ac:dyDescent="0.3">
      <c r="A949" s="1">
        <v>40936</v>
      </c>
      <c r="B949" s="2"/>
      <c r="C949" t="s">
        <v>37</v>
      </c>
      <c r="D949" t="s">
        <v>37</v>
      </c>
      <c r="E949" t="s">
        <v>38</v>
      </c>
      <c r="F949" t="s">
        <v>1</v>
      </c>
      <c r="Q949" s="1" t="s">
        <v>37</v>
      </c>
      <c r="R949" s="1" t="s">
        <v>38</v>
      </c>
      <c r="S949" s="1" t="s">
        <v>1</v>
      </c>
    </row>
    <row r="950" spans="1:20" x14ac:dyDescent="0.3">
      <c r="A950" s="1">
        <v>40937</v>
      </c>
      <c r="B950" s="2"/>
      <c r="Q950" s="1"/>
      <c r="R950" s="1"/>
      <c r="S950" s="1"/>
    </row>
    <row r="951" spans="1:20" x14ac:dyDescent="0.3">
      <c r="A951" s="1">
        <v>40938</v>
      </c>
      <c r="B951" t="s">
        <v>956</v>
      </c>
      <c r="F951" t="s">
        <v>1</v>
      </c>
      <c r="Q951" s="1"/>
      <c r="R951" s="1"/>
      <c r="S951" s="1"/>
    </row>
    <row r="952" spans="1:20" x14ac:dyDescent="0.3">
      <c r="A952" s="1">
        <v>40939</v>
      </c>
      <c r="B952" s="2"/>
      <c r="C952" s="3" t="s">
        <v>944</v>
      </c>
      <c r="D952" s="3" t="s">
        <v>941</v>
      </c>
      <c r="E952" s="3" t="s">
        <v>383</v>
      </c>
      <c r="F952" s="3" t="s">
        <v>1</v>
      </c>
      <c r="G952" s="3"/>
      <c r="I952" t="s">
        <v>957</v>
      </c>
      <c r="J952" t="s">
        <v>160</v>
      </c>
      <c r="K952" t="s">
        <v>21</v>
      </c>
      <c r="L952" t="s">
        <v>149</v>
      </c>
      <c r="M952" t="s">
        <v>14</v>
      </c>
      <c r="Q952" s="1" t="s">
        <v>941</v>
      </c>
      <c r="R952" s="1" t="s">
        <v>7</v>
      </c>
      <c r="S952" s="1" t="s">
        <v>1</v>
      </c>
      <c r="T952" t="str">
        <f>MID(D952,LEN(D952),1)</f>
        <v>х</v>
      </c>
    </row>
    <row r="953" spans="1:20" x14ac:dyDescent="0.3">
      <c r="A953" s="1">
        <v>40940</v>
      </c>
      <c r="B953" s="2"/>
      <c r="C953" t="s">
        <v>101</v>
      </c>
      <c r="D953" t="s">
        <v>101</v>
      </c>
      <c r="E953" t="s">
        <v>38</v>
      </c>
      <c r="F953" t="s">
        <v>1</v>
      </c>
      <c r="Q953" s="1" t="s">
        <v>101</v>
      </c>
      <c r="R953" s="1" t="s">
        <v>38</v>
      </c>
      <c r="S953" s="1" t="s">
        <v>1</v>
      </c>
    </row>
    <row r="954" spans="1:20" x14ac:dyDescent="0.3">
      <c r="A954" s="1">
        <v>40941</v>
      </c>
      <c r="B954" s="2"/>
      <c r="C954" s="3" t="s">
        <v>22</v>
      </c>
      <c r="D954" s="3" t="s">
        <v>22</v>
      </c>
      <c r="E954" s="3" t="s">
        <v>126</v>
      </c>
      <c r="F954" s="3" t="s">
        <v>1</v>
      </c>
      <c r="G954" s="3"/>
      <c r="I954" t="s">
        <v>958</v>
      </c>
      <c r="J954" t="s">
        <v>22</v>
      </c>
      <c r="Q954" s="1" t="s">
        <v>22</v>
      </c>
      <c r="R954" s="1" t="s">
        <v>126</v>
      </c>
      <c r="S954" s="1" t="s">
        <v>1</v>
      </c>
      <c r="T954" t="str">
        <f t="shared" ref="T954:T959" si="13">MID(D954,LEN(D954),1)</f>
        <v>и</v>
      </c>
    </row>
    <row r="955" spans="1:20" x14ac:dyDescent="0.3">
      <c r="A955" s="1">
        <v>40942</v>
      </c>
      <c r="B955" s="2"/>
      <c r="C955" s="3" t="s">
        <v>959</v>
      </c>
      <c r="D955" s="3" t="s">
        <v>960</v>
      </c>
      <c r="E955" s="3" t="s">
        <v>7</v>
      </c>
      <c r="F955" s="3" t="s">
        <v>1466</v>
      </c>
      <c r="G955" s="3"/>
      <c r="I955" t="s">
        <v>961</v>
      </c>
      <c r="J955" t="s">
        <v>22</v>
      </c>
      <c r="K955" t="s">
        <v>73</v>
      </c>
      <c r="L955" t="s">
        <v>53</v>
      </c>
      <c r="M955" t="s">
        <v>21</v>
      </c>
      <c r="Q955" s="1" t="s">
        <v>960</v>
      </c>
      <c r="R955" s="1" t="s">
        <v>7</v>
      </c>
      <c r="S955" s="1" t="s">
        <v>1</v>
      </c>
      <c r="T955" t="str">
        <f t="shared" si="13"/>
        <v>о</v>
      </c>
    </row>
    <row r="956" spans="1:20" x14ac:dyDescent="0.3">
      <c r="A956" s="1">
        <v>40943</v>
      </c>
      <c r="B956" s="2"/>
      <c r="C956" s="3" t="s">
        <v>962</v>
      </c>
      <c r="D956" s="3" t="s">
        <v>709</v>
      </c>
      <c r="E956" s="3" t="s">
        <v>17</v>
      </c>
      <c r="F956" s="3" t="s">
        <v>963</v>
      </c>
      <c r="G956" s="3"/>
      <c r="I956" t="s">
        <v>964</v>
      </c>
      <c r="J956" t="s">
        <v>22</v>
      </c>
      <c r="K956" t="s">
        <v>13</v>
      </c>
      <c r="L956" t="s">
        <v>10</v>
      </c>
      <c r="M956" t="s">
        <v>20</v>
      </c>
      <c r="N956" t="s">
        <v>59</v>
      </c>
      <c r="Q956" s="1" t="s">
        <v>709</v>
      </c>
      <c r="R956" s="1" t="s">
        <v>17</v>
      </c>
      <c r="S956" s="1" t="s">
        <v>1</v>
      </c>
      <c r="T956" t="str">
        <f t="shared" si="13"/>
        <v>ь</v>
      </c>
    </row>
    <row r="957" spans="1:20" x14ac:dyDescent="0.3">
      <c r="A957" s="1">
        <v>40944</v>
      </c>
      <c r="B957" s="2"/>
      <c r="C957" s="3" t="s">
        <v>21</v>
      </c>
      <c r="D957" s="3" t="s">
        <v>21</v>
      </c>
      <c r="E957" s="3" t="s">
        <v>103</v>
      </c>
      <c r="F957" s="3" t="s">
        <v>1</v>
      </c>
      <c r="G957" s="3"/>
      <c r="I957" t="s">
        <v>965</v>
      </c>
      <c r="J957" t="s">
        <v>21</v>
      </c>
      <c r="Q957" s="1" t="s">
        <v>21</v>
      </c>
      <c r="R957" s="1" t="s">
        <v>103</v>
      </c>
      <c r="S957" s="1" t="s">
        <v>1</v>
      </c>
      <c r="T957" t="str">
        <f t="shared" si="13"/>
        <v>у</v>
      </c>
    </row>
    <row r="958" spans="1:20" x14ac:dyDescent="0.3">
      <c r="A958" s="1">
        <v>40945</v>
      </c>
      <c r="B958" s="2"/>
      <c r="C958" s="3" t="s">
        <v>836</v>
      </c>
      <c r="D958" s="3" t="s">
        <v>586</v>
      </c>
      <c r="E958" s="3" t="s">
        <v>42</v>
      </c>
      <c r="F958" s="3" t="s">
        <v>1495</v>
      </c>
      <c r="G958" s="3"/>
      <c r="I958" t="s">
        <v>966</v>
      </c>
      <c r="J958" t="s">
        <v>41</v>
      </c>
      <c r="K958" t="s">
        <v>60</v>
      </c>
      <c r="L958" t="s">
        <v>12</v>
      </c>
      <c r="M958" t="s">
        <v>20</v>
      </c>
      <c r="Q958" s="1" t="s">
        <v>586</v>
      </c>
      <c r="R958" s="1" t="s">
        <v>42</v>
      </c>
      <c r="S958" s="1" t="s">
        <v>1</v>
      </c>
      <c r="T958" t="str">
        <f t="shared" si="13"/>
        <v>ы</v>
      </c>
    </row>
    <row r="959" spans="1:20" x14ac:dyDescent="0.3">
      <c r="A959" s="1">
        <v>40946</v>
      </c>
      <c r="B959" s="2"/>
      <c r="C959" s="3" t="s">
        <v>695</v>
      </c>
      <c r="D959" s="3" t="s">
        <v>675</v>
      </c>
      <c r="E959" s="3" t="s">
        <v>66</v>
      </c>
      <c r="F959" s="3" t="s">
        <v>1496</v>
      </c>
      <c r="G959" s="3"/>
      <c r="I959" t="s">
        <v>967</v>
      </c>
      <c r="J959" t="s">
        <v>12</v>
      </c>
      <c r="K959" t="s">
        <v>22</v>
      </c>
      <c r="L959" t="s">
        <v>73</v>
      </c>
      <c r="M959" t="s">
        <v>10</v>
      </c>
      <c r="N959" t="s">
        <v>20</v>
      </c>
      <c r="Q959" s="1" t="s">
        <v>675</v>
      </c>
      <c r="R959" s="1" t="s">
        <v>66</v>
      </c>
      <c r="S959" s="1" t="s">
        <v>1</v>
      </c>
      <c r="T959" t="str">
        <f t="shared" si="13"/>
        <v>й</v>
      </c>
    </row>
    <row r="960" spans="1:20" x14ac:dyDescent="0.3">
      <c r="A960" s="1">
        <v>40947</v>
      </c>
      <c r="B960" s="2"/>
      <c r="C960" t="s">
        <v>101</v>
      </c>
      <c r="D960" t="s">
        <v>101</v>
      </c>
      <c r="E960" t="s">
        <v>38</v>
      </c>
      <c r="F960" t="s">
        <v>1</v>
      </c>
      <c r="Q960" s="1" t="s">
        <v>101</v>
      </c>
      <c r="R960" s="1" t="s">
        <v>38</v>
      </c>
      <c r="S960" s="1" t="s">
        <v>1</v>
      </c>
    </row>
    <row r="961" spans="1:20" x14ac:dyDescent="0.3">
      <c r="A961" s="1">
        <v>40948</v>
      </c>
      <c r="B961" s="2"/>
      <c r="C961" s="3" t="s">
        <v>968</v>
      </c>
      <c r="D961" s="3" t="s">
        <v>969</v>
      </c>
      <c r="E961" s="3" t="s">
        <v>25</v>
      </c>
      <c r="F961" s="3" t="s">
        <v>677</v>
      </c>
      <c r="G961" s="3"/>
      <c r="I961" t="s">
        <v>970</v>
      </c>
      <c r="J961" t="s">
        <v>41</v>
      </c>
      <c r="K961" t="s">
        <v>10</v>
      </c>
      <c r="L961" t="s">
        <v>160</v>
      </c>
      <c r="M961" t="s">
        <v>21</v>
      </c>
      <c r="N961" t="s">
        <v>30</v>
      </c>
      <c r="O961" t="s">
        <v>13</v>
      </c>
      <c r="Q961" s="1" t="s">
        <v>969</v>
      </c>
      <c r="R961" s="1" t="s">
        <v>25</v>
      </c>
      <c r="S961" s="1" t="s">
        <v>1</v>
      </c>
      <c r="T961" t="str">
        <f>MID(D961,LEN(D961),1)</f>
        <v>й</v>
      </c>
    </row>
    <row r="962" spans="1:20" x14ac:dyDescent="0.3">
      <c r="A962" s="1">
        <v>40949</v>
      </c>
      <c r="B962" s="2"/>
      <c r="C962" s="3" t="s">
        <v>971</v>
      </c>
      <c r="D962" s="3" t="s">
        <v>709</v>
      </c>
      <c r="E962" s="3" t="s">
        <v>17</v>
      </c>
      <c r="F962" s="3" t="s">
        <v>185</v>
      </c>
      <c r="G962" s="3"/>
      <c r="I962" t="s">
        <v>972</v>
      </c>
      <c r="J962" t="s">
        <v>10</v>
      </c>
      <c r="K962" t="s">
        <v>13</v>
      </c>
      <c r="L962" t="s">
        <v>10</v>
      </c>
      <c r="M962" t="s">
        <v>20</v>
      </c>
      <c r="N962" t="s">
        <v>59</v>
      </c>
      <c r="Q962" s="1" t="s">
        <v>709</v>
      </c>
      <c r="R962" s="1" t="s">
        <v>17</v>
      </c>
      <c r="S962" s="1" t="s">
        <v>1</v>
      </c>
      <c r="T962" t="str">
        <f>MID(D962,LEN(D962),1)</f>
        <v>ь</v>
      </c>
    </row>
    <row r="963" spans="1:20" x14ac:dyDescent="0.3">
      <c r="A963" s="1">
        <v>40950</v>
      </c>
      <c r="B963" s="2"/>
      <c r="C963" s="3" t="s">
        <v>973</v>
      </c>
      <c r="D963" s="3" t="s">
        <v>973</v>
      </c>
      <c r="E963" s="3" t="s">
        <v>7</v>
      </c>
      <c r="F963" s="3" t="s">
        <v>309</v>
      </c>
      <c r="G963" s="3"/>
      <c r="I963" t="s">
        <v>974</v>
      </c>
      <c r="J963" t="s">
        <v>10</v>
      </c>
      <c r="K963" t="s">
        <v>73</v>
      </c>
      <c r="L963" t="s">
        <v>74</v>
      </c>
      <c r="M963" t="s">
        <v>12</v>
      </c>
      <c r="N963" t="s">
        <v>53</v>
      </c>
      <c r="O963" t="s">
        <v>30</v>
      </c>
      <c r="Q963" s="1" t="s">
        <v>973</v>
      </c>
      <c r="R963" s="1" t="s">
        <v>7</v>
      </c>
      <c r="S963" s="1" t="s">
        <v>1</v>
      </c>
      <c r="T963" t="str">
        <f>MID(D963,LEN(D963),1)</f>
        <v>а</v>
      </c>
    </row>
    <row r="964" spans="1:20" x14ac:dyDescent="0.3">
      <c r="A964" s="1">
        <v>40951</v>
      </c>
      <c r="B964" s="2"/>
      <c r="C964" t="s">
        <v>101</v>
      </c>
      <c r="D964" t="s">
        <v>101</v>
      </c>
      <c r="E964" t="s">
        <v>38</v>
      </c>
      <c r="F964" t="s">
        <v>1</v>
      </c>
      <c r="Q964" s="1" t="s">
        <v>101</v>
      </c>
      <c r="R964" s="1" t="s">
        <v>38</v>
      </c>
      <c r="S964" s="1" t="s">
        <v>1</v>
      </c>
    </row>
    <row r="965" spans="1:20" x14ac:dyDescent="0.3">
      <c r="A965" s="1">
        <v>40952</v>
      </c>
      <c r="B965" s="2"/>
      <c r="C965" s="3" t="s">
        <v>959</v>
      </c>
      <c r="D965" s="3" t="s">
        <v>960</v>
      </c>
      <c r="E965" s="3" t="s">
        <v>7</v>
      </c>
      <c r="F965" s="3" t="s">
        <v>1466</v>
      </c>
      <c r="G965" s="3"/>
      <c r="I965" t="s">
        <v>975</v>
      </c>
      <c r="J965" t="s">
        <v>22</v>
      </c>
      <c r="K965" t="s">
        <v>73</v>
      </c>
      <c r="L965" t="s">
        <v>53</v>
      </c>
      <c r="M965" t="s">
        <v>21</v>
      </c>
      <c r="Q965" s="1" t="s">
        <v>960</v>
      </c>
      <c r="R965" s="1" t="s">
        <v>7</v>
      </c>
      <c r="S965" s="1" t="s">
        <v>1</v>
      </c>
      <c r="T965" t="str">
        <f>MID(D965,LEN(D965),1)</f>
        <v>о</v>
      </c>
    </row>
    <row r="966" spans="1:20" x14ac:dyDescent="0.3">
      <c r="A966" s="1">
        <v>40953</v>
      </c>
      <c r="B966" s="2"/>
      <c r="C966" t="s">
        <v>135</v>
      </c>
      <c r="D966" t="s">
        <v>135</v>
      </c>
      <c r="E966" t="s">
        <v>38</v>
      </c>
      <c r="F966" t="s">
        <v>1</v>
      </c>
      <c r="Q966" s="1" t="s">
        <v>135</v>
      </c>
      <c r="R966" s="1" t="s">
        <v>38</v>
      </c>
      <c r="S966" s="1" t="s">
        <v>1</v>
      </c>
    </row>
    <row r="967" spans="1:20" x14ac:dyDescent="0.3">
      <c r="A967" s="1">
        <v>40954</v>
      </c>
      <c r="B967" s="2"/>
      <c r="C967" s="3" t="s">
        <v>412</v>
      </c>
      <c r="D967" s="3" t="s">
        <v>412</v>
      </c>
      <c r="E967" s="3" t="s">
        <v>126</v>
      </c>
      <c r="F967" s="3" t="s">
        <v>1</v>
      </c>
      <c r="G967" s="3"/>
      <c r="I967" t="s">
        <v>976</v>
      </c>
      <c r="J967" t="s">
        <v>30</v>
      </c>
      <c r="K967" t="s">
        <v>20</v>
      </c>
      <c r="Q967" s="1" t="s">
        <v>412</v>
      </c>
      <c r="R967" s="1" t="s">
        <v>126</v>
      </c>
      <c r="S967" s="1" t="s">
        <v>1</v>
      </c>
      <c r="T967" t="str">
        <f>MID(D967,LEN(D967),1)</f>
        <v>о</v>
      </c>
    </row>
    <row r="968" spans="1:20" x14ac:dyDescent="0.3">
      <c r="A968" s="1">
        <v>40955</v>
      </c>
      <c r="B968" s="2"/>
      <c r="C968" s="3" t="s">
        <v>977</v>
      </c>
      <c r="D968" s="3" t="s">
        <v>978</v>
      </c>
      <c r="E968" s="3" t="s">
        <v>25</v>
      </c>
      <c r="F968" s="3" t="s">
        <v>1468</v>
      </c>
      <c r="G968" s="3"/>
      <c r="H968" t="s">
        <v>324</v>
      </c>
      <c r="I968" t="s">
        <v>979</v>
      </c>
      <c r="J968" t="s">
        <v>12</v>
      </c>
      <c r="K968" t="s">
        <v>113</v>
      </c>
      <c r="L968" t="s">
        <v>31</v>
      </c>
      <c r="M968" t="s">
        <v>94</v>
      </c>
      <c r="N968" t="s">
        <v>13</v>
      </c>
      <c r="O968" t="s">
        <v>30</v>
      </c>
      <c r="Q968" s="1" t="s">
        <v>978</v>
      </c>
      <c r="R968" s="1" t="s">
        <v>25</v>
      </c>
      <c r="S968" s="1" t="s">
        <v>1</v>
      </c>
      <c r="T968" t="str">
        <f>MID(D968,LEN(D968),1)</f>
        <v>й</v>
      </c>
    </row>
    <row r="969" spans="1:20" x14ac:dyDescent="0.3">
      <c r="A969" s="1">
        <v>40956</v>
      </c>
      <c r="B969" s="2"/>
      <c r="C969" t="s">
        <v>37</v>
      </c>
      <c r="D969" t="s">
        <v>37</v>
      </c>
      <c r="E969" t="s">
        <v>38</v>
      </c>
      <c r="F969" t="s">
        <v>1</v>
      </c>
      <c r="Q969" s="1" t="s">
        <v>37</v>
      </c>
      <c r="R969" s="1" t="s">
        <v>38</v>
      </c>
      <c r="S969" s="1" t="s">
        <v>1</v>
      </c>
    </row>
    <row r="970" spans="1:20" x14ac:dyDescent="0.3">
      <c r="A970" s="1">
        <v>40957</v>
      </c>
      <c r="B970" s="2"/>
      <c r="Q970" s="1"/>
      <c r="R970" s="1"/>
      <c r="S970" s="1"/>
    </row>
    <row r="971" spans="1:20" x14ac:dyDescent="0.3">
      <c r="A971" s="1">
        <v>40958</v>
      </c>
      <c r="B971" t="s">
        <v>980</v>
      </c>
      <c r="F971" t="s">
        <v>1</v>
      </c>
      <c r="Q971" s="1"/>
      <c r="R971" s="1"/>
      <c r="S971" s="1"/>
    </row>
    <row r="972" spans="1:20" x14ac:dyDescent="0.3">
      <c r="A972" s="1">
        <v>40959</v>
      </c>
      <c r="B972" s="2"/>
      <c r="C972" s="3" t="s">
        <v>981</v>
      </c>
      <c r="D972" s="3" t="s">
        <v>978</v>
      </c>
      <c r="E972" s="3" t="s">
        <v>25</v>
      </c>
      <c r="F972" s="3" t="s">
        <v>1468</v>
      </c>
      <c r="G972" s="3"/>
      <c r="I972" t="s">
        <v>982</v>
      </c>
      <c r="J972" t="s">
        <v>12</v>
      </c>
      <c r="K972" t="s">
        <v>113</v>
      </c>
      <c r="L972" t="s">
        <v>31</v>
      </c>
      <c r="M972" t="s">
        <v>94</v>
      </c>
      <c r="N972" t="s">
        <v>13</v>
      </c>
      <c r="O972" t="s">
        <v>30</v>
      </c>
      <c r="Q972" s="1" t="s">
        <v>978</v>
      </c>
      <c r="R972" s="1" t="s">
        <v>25</v>
      </c>
      <c r="S972" s="1" t="s">
        <v>1</v>
      </c>
      <c r="T972" t="str">
        <f>MID(D972,LEN(D972),1)</f>
        <v>й</v>
      </c>
    </row>
    <row r="973" spans="1:20" x14ac:dyDescent="0.3">
      <c r="A973" s="1">
        <v>40960</v>
      </c>
      <c r="B973" s="2"/>
      <c r="C973" s="3" t="s">
        <v>959</v>
      </c>
      <c r="D973" s="3" t="s">
        <v>960</v>
      </c>
      <c r="E973" s="3" t="s">
        <v>7</v>
      </c>
      <c r="F973" s="3" t="s">
        <v>1466</v>
      </c>
      <c r="G973" s="3"/>
      <c r="I973" t="s">
        <v>983</v>
      </c>
      <c r="J973" t="s">
        <v>22</v>
      </c>
      <c r="K973" t="s">
        <v>73</v>
      </c>
      <c r="L973" t="s">
        <v>53</v>
      </c>
      <c r="M973" t="s">
        <v>21</v>
      </c>
      <c r="Q973" s="1" t="s">
        <v>960</v>
      </c>
      <c r="R973" s="1" t="s">
        <v>7</v>
      </c>
      <c r="S973" s="1" t="s">
        <v>1</v>
      </c>
      <c r="T973" t="str">
        <f>MID(D973,LEN(D973),1)</f>
        <v>о</v>
      </c>
    </row>
    <row r="974" spans="1:20" x14ac:dyDescent="0.3">
      <c r="A974" s="1">
        <v>40961</v>
      </c>
      <c r="B974" s="2"/>
      <c r="C974" t="s">
        <v>37</v>
      </c>
      <c r="D974" t="s">
        <v>37</v>
      </c>
      <c r="E974" t="s">
        <v>38</v>
      </c>
      <c r="F974" t="s">
        <v>1</v>
      </c>
      <c r="Q974" s="1" t="s">
        <v>37</v>
      </c>
      <c r="R974" s="1" t="s">
        <v>38</v>
      </c>
      <c r="S974" s="1" t="s">
        <v>1</v>
      </c>
    </row>
    <row r="975" spans="1:20" x14ac:dyDescent="0.3">
      <c r="A975" s="1">
        <v>40962</v>
      </c>
      <c r="B975" s="2"/>
      <c r="Q975" s="1"/>
      <c r="R975" s="1"/>
      <c r="S975" s="1"/>
    </row>
    <row r="976" spans="1:20" x14ac:dyDescent="0.3">
      <c r="A976" s="1">
        <v>40963</v>
      </c>
      <c r="B976" t="s">
        <v>984</v>
      </c>
      <c r="F976" t="s">
        <v>1</v>
      </c>
      <c r="Q976" s="1"/>
      <c r="R976" s="1"/>
      <c r="S976" s="1"/>
    </row>
    <row r="977" spans="1:20" x14ac:dyDescent="0.3">
      <c r="A977" s="1">
        <v>40964</v>
      </c>
      <c r="B977" s="2"/>
      <c r="C977" s="3" t="s">
        <v>335</v>
      </c>
      <c r="D977" s="3" t="s">
        <v>174</v>
      </c>
      <c r="E977" s="3" t="s">
        <v>126</v>
      </c>
      <c r="F977" s="3" t="s">
        <v>1</v>
      </c>
      <c r="G977" s="3"/>
      <c r="I977" t="s">
        <v>985</v>
      </c>
      <c r="J977" t="s">
        <v>73</v>
      </c>
      <c r="K977" t="s">
        <v>10</v>
      </c>
      <c r="L977" t="s">
        <v>337</v>
      </c>
      <c r="Q977" s="1" t="s">
        <v>174</v>
      </c>
      <c r="R977" s="1" t="s">
        <v>126</v>
      </c>
      <c r="S977" s="1" t="s">
        <v>1</v>
      </c>
      <c r="T977" t="str">
        <f>MID(D977,LEN(D977),1)</f>
        <v>к</v>
      </c>
    </row>
    <row r="978" spans="1:20" x14ac:dyDescent="0.3">
      <c r="A978" s="1">
        <v>40965</v>
      </c>
      <c r="B978" s="2"/>
      <c r="C978" s="3" t="s">
        <v>986</v>
      </c>
      <c r="D978" s="3" t="s">
        <v>986</v>
      </c>
      <c r="E978" s="3" t="s">
        <v>7</v>
      </c>
      <c r="F978" s="3" t="s">
        <v>309</v>
      </c>
      <c r="G978" s="3"/>
      <c r="I978" t="s">
        <v>987</v>
      </c>
      <c r="J978" t="s">
        <v>10</v>
      </c>
      <c r="K978" t="s">
        <v>73</v>
      </c>
      <c r="L978" t="s">
        <v>109</v>
      </c>
      <c r="M978" t="s">
        <v>12</v>
      </c>
      <c r="N978" t="s">
        <v>59</v>
      </c>
      <c r="O978" t="s">
        <v>30</v>
      </c>
      <c r="Q978" s="1" t="s">
        <v>986</v>
      </c>
      <c r="R978" s="1" t="s">
        <v>7</v>
      </c>
      <c r="S978" s="1" t="s">
        <v>1</v>
      </c>
      <c r="T978" t="str">
        <f>MID(D978,LEN(D978),1)</f>
        <v>а</v>
      </c>
    </row>
    <row r="979" spans="1:20" x14ac:dyDescent="0.3">
      <c r="A979" s="1">
        <v>40966</v>
      </c>
      <c r="B979" s="2"/>
      <c r="C979" s="3" t="s">
        <v>988</v>
      </c>
      <c r="D979" s="3" t="s">
        <v>708</v>
      </c>
      <c r="E979" s="3" t="s">
        <v>66</v>
      </c>
      <c r="F979" s="3" t="s">
        <v>152</v>
      </c>
      <c r="G979" s="3"/>
      <c r="I979" t="s">
        <v>989</v>
      </c>
      <c r="J979" t="s">
        <v>10</v>
      </c>
      <c r="K979" t="s">
        <v>53</v>
      </c>
      <c r="L979" t="s">
        <v>10</v>
      </c>
      <c r="M979" t="s">
        <v>31</v>
      </c>
      <c r="Q979" s="1" t="s">
        <v>708</v>
      </c>
      <c r="R979" s="1" t="s">
        <v>66</v>
      </c>
      <c r="S979" s="1" t="s">
        <v>1</v>
      </c>
      <c r="T979" t="str">
        <f>MID(D979,LEN(D979),1)</f>
        <v>ш</v>
      </c>
    </row>
    <row r="980" spans="1:20" x14ac:dyDescent="0.3">
      <c r="A980" s="1">
        <v>40967</v>
      </c>
      <c r="B980" s="2"/>
      <c r="C980" s="3" t="s">
        <v>990</v>
      </c>
      <c r="D980" s="3" t="s">
        <v>664</v>
      </c>
      <c r="E980" s="3" t="s">
        <v>17</v>
      </c>
      <c r="F980" s="3" t="s">
        <v>240</v>
      </c>
      <c r="G980" s="3"/>
      <c r="I980" t="s">
        <v>991</v>
      </c>
      <c r="J980" t="s">
        <v>10</v>
      </c>
      <c r="K980" t="s">
        <v>13</v>
      </c>
      <c r="L980" t="s">
        <v>22</v>
      </c>
      <c r="M980" t="s">
        <v>11</v>
      </c>
      <c r="N980" t="s">
        <v>30</v>
      </c>
      <c r="O980" t="s">
        <v>29</v>
      </c>
      <c r="Q980" s="1" t="s">
        <v>664</v>
      </c>
      <c r="R980" s="1" t="s">
        <v>17</v>
      </c>
      <c r="S980" s="1" t="s">
        <v>1</v>
      </c>
      <c r="T980" t="str">
        <f>MID(D980,LEN(D980),1)</f>
        <v>ь</v>
      </c>
    </row>
    <row r="981" spans="1:20" x14ac:dyDescent="0.3">
      <c r="A981" s="1">
        <v>40968</v>
      </c>
      <c r="B981" s="2"/>
      <c r="C981" t="s">
        <v>37</v>
      </c>
      <c r="D981" t="s">
        <v>37</v>
      </c>
      <c r="E981" t="s">
        <v>38</v>
      </c>
      <c r="F981" t="s">
        <v>1</v>
      </c>
      <c r="Q981" s="1" t="s">
        <v>37</v>
      </c>
      <c r="R981" s="1" t="s">
        <v>38</v>
      </c>
      <c r="S981" s="1" t="s">
        <v>1</v>
      </c>
    </row>
    <row r="982" spans="1:20" x14ac:dyDescent="0.3">
      <c r="A982" s="1">
        <v>40969</v>
      </c>
      <c r="B982" s="2"/>
      <c r="Q982" s="1"/>
      <c r="R982" s="1"/>
      <c r="S982" s="1"/>
    </row>
    <row r="983" spans="1:20" x14ac:dyDescent="0.3">
      <c r="A983" s="1">
        <v>40970</v>
      </c>
      <c r="B983" t="s">
        <v>992</v>
      </c>
      <c r="F983" t="s">
        <v>1</v>
      </c>
      <c r="Q983" s="1"/>
      <c r="R983" s="1"/>
      <c r="S983" s="1"/>
    </row>
    <row r="984" spans="1:20" x14ac:dyDescent="0.3">
      <c r="A984" s="1">
        <v>40971</v>
      </c>
      <c r="B984" s="2"/>
      <c r="C984" s="3" t="s">
        <v>993</v>
      </c>
      <c r="D984" s="3" t="s">
        <v>994</v>
      </c>
      <c r="E984" s="3" t="s">
        <v>7</v>
      </c>
      <c r="F984" s="3" t="s">
        <v>51</v>
      </c>
      <c r="G984" s="3"/>
      <c r="I984" t="s">
        <v>995</v>
      </c>
      <c r="J984" t="s">
        <v>10</v>
      </c>
      <c r="K984" t="s">
        <v>29</v>
      </c>
      <c r="L984" t="s">
        <v>10</v>
      </c>
      <c r="M984" t="s">
        <v>13</v>
      </c>
      <c r="N984" t="s">
        <v>337</v>
      </c>
      <c r="Q984" s="1" t="s">
        <v>994</v>
      </c>
      <c r="R984" s="1" t="s">
        <v>7</v>
      </c>
      <c r="S984" s="1" t="s">
        <v>1</v>
      </c>
      <c r="T984" t="str">
        <f>MID(D984,LEN(D984),1)</f>
        <v>а</v>
      </c>
    </row>
    <row r="985" spans="1:20" x14ac:dyDescent="0.3">
      <c r="A985" s="1">
        <v>40972</v>
      </c>
      <c r="B985" s="2"/>
      <c r="C985" t="s">
        <v>101</v>
      </c>
      <c r="D985" t="s">
        <v>101</v>
      </c>
      <c r="E985" t="s">
        <v>38</v>
      </c>
      <c r="F985" t="s">
        <v>1</v>
      </c>
      <c r="Q985" s="1" t="s">
        <v>101</v>
      </c>
      <c r="R985" s="1" t="s">
        <v>38</v>
      </c>
      <c r="S985" s="1" t="s">
        <v>1</v>
      </c>
    </row>
    <row r="986" spans="1:20" x14ac:dyDescent="0.3">
      <c r="A986" s="1">
        <v>40973</v>
      </c>
      <c r="B986" s="2"/>
      <c r="C986" s="3" t="s">
        <v>332</v>
      </c>
      <c r="D986" s="3" t="s">
        <v>332</v>
      </c>
      <c r="E986" s="3" t="s">
        <v>126</v>
      </c>
      <c r="F986" s="3" t="s">
        <v>1</v>
      </c>
      <c r="G986" s="3"/>
      <c r="I986" t="s">
        <v>996</v>
      </c>
      <c r="J986" t="s">
        <v>10</v>
      </c>
      <c r="K986" t="s">
        <v>109</v>
      </c>
      <c r="Q986" s="1" t="s">
        <v>332</v>
      </c>
      <c r="R986" s="1" t="s">
        <v>126</v>
      </c>
      <c r="S986" s="1" t="s">
        <v>1</v>
      </c>
      <c r="T986" t="str">
        <f>MID(D986,LEN(D986),1)</f>
        <v>а</v>
      </c>
    </row>
    <row r="987" spans="1:20" x14ac:dyDescent="0.3">
      <c r="A987" s="1">
        <v>40974</v>
      </c>
      <c r="B987" s="2"/>
      <c r="C987" t="s">
        <v>101</v>
      </c>
      <c r="D987" t="s">
        <v>101</v>
      </c>
      <c r="E987" t="s">
        <v>38</v>
      </c>
      <c r="F987" t="s">
        <v>1</v>
      </c>
      <c r="Q987" s="1" t="s">
        <v>101</v>
      </c>
      <c r="R987" s="1" t="s">
        <v>38</v>
      </c>
      <c r="S987" s="1" t="s">
        <v>1</v>
      </c>
    </row>
    <row r="988" spans="1:20" x14ac:dyDescent="0.3">
      <c r="A988" s="1">
        <v>40975</v>
      </c>
      <c r="B988" s="2"/>
      <c r="C988" s="3" t="s">
        <v>997</v>
      </c>
      <c r="D988" s="3" t="s">
        <v>997</v>
      </c>
      <c r="E988" s="3" t="s">
        <v>42</v>
      </c>
      <c r="F988" s="3" t="s">
        <v>998</v>
      </c>
      <c r="G988" s="3"/>
      <c r="I988" t="s">
        <v>999</v>
      </c>
      <c r="J988" t="s">
        <v>10</v>
      </c>
      <c r="K988" t="s">
        <v>31</v>
      </c>
      <c r="L988" t="s">
        <v>30</v>
      </c>
      <c r="Q988" s="1" t="s">
        <v>997</v>
      </c>
      <c r="R988" s="1" t="s">
        <v>42</v>
      </c>
      <c r="S988" s="1" t="s">
        <v>1</v>
      </c>
      <c r="T988" t="str">
        <f>MID(D988,LEN(D988),1)</f>
        <v>а</v>
      </c>
    </row>
    <row r="989" spans="1:20" x14ac:dyDescent="0.3">
      <c r="A989" s="1">
        <v>40976</v>
      </c>
      <c r="B989" s="2"/>
      <c r="C989" s="3" t="s">
        <v>1000</v>
      </c>
      <c r="D989" s="3" t="s">
        <v>1001</v>
      </c>
      <c r="E989" s="3" t="s">
        <v>17</v>
      </c>
      <c r="F989" s="3" t="s">
        <v>185</v>
      </c>
      <c r="G989" s="3"/>
      <c r="I989" t="s">
        <v>1002</v>
      </c>
      <c r="J989" t="s">
        <v>10</v>
      </c>
      <c r="K989" t="s">
        <v>13</v>
      </c>
      <c r="L989" t="s">
        <v>11</v>
      </c>
      <c r="M989" t="s">
        <v>12</v>
      </c>
      <c r="N989" t="s">
        <v>181</v>
      </c>
      <c r="O989" t="s">
        <v>21</v>
      </c>
      <c r="Q989" s="1" t="s">
        <v>1001</v>
      </c>
      <c r="R989" s="1" t="s">
        <v>17</v>
      </c>
      <c r="S989" s="1" t="s">
        <v>1</v>
      </c>
      <c r="T989" t="str">
        <f>MID(D989,LEN(D989),1)</f>
        <v>ь</v>
      </c>
    </row>
    <row r="990" spans="1:20" x14ac:dyDescent="0.3">
      <c r="A990" s="1">
        <v>40977</v>
      </c>
      <c r="B990" s="2"/>
      <c r="C990" s="3" t="s">
        <v>463</v>
      </c>
      <c r="D990" s="3" t="s">
        <v>463</v>
      </c>
      <c r="E990" s="3" t="s">
        <v>89</v>
      </c>
      <c r="F990" s="3" t="s">
        <v>1</v>
      </c>
      <c r="G990" s="3"/>
      <c r="I990" t="s">
        <v>1003</v>
      </c>
      <c r="J990" t="s">
        <v>12</v>
      </c>
      <c r="K990" t="s">
        <v>149</v>
      </c>
      <c r="L990" t="s">
        <v>21</v>
      </c>
      <c r="Q990" s="1" t="s">
        <v>463</v>
      </c>
      <c r="R990" s="1" t="s">
        <v>89</v>
      </c>
      <c r="S990" s="1" t="s">
        <v>1</v>
      </c>
      <c r="T990" t="str">
        <f>MID(D990,LEN(D990),1)</f>
        <v>е</v>
      </c>
    </row>
    <row r="991" spans="1:20" x14ac:dyDescent="0.3">
      <c r="A991" s="1">
        <v>40978</v>
      </c>
      <c r="B991" s="2"/>
      <c r="C991" t="s">
        <v>101</v>
      </c>
      <c r="D991" t="s">
        <v>101</v>
      </c>
      <c r="E991" t="s">
        <v>38</v>
      </c>
      <c r="F991" t="s">
        <v>1</v>
      </c>
      <c r="Q991" s="1" t="s">
        <v>101</v>
      </c>
      <c r="R991" s="1" t="s">
        <v>38</v>
      </c>
      <c r="S991" s="1" t="s">
        <v>1</v>
      </c>
    </row>
    <row r="992" spans="1:20" x14ac:dyDescent="0.3">
      <c r="A992" s="1">
        <v>40979</v>
      </c>
      <c r="B992" s="2"/>
      <c r="C992" s="3" t="s">
        <v>663</v>
      </c>
      <c r="D992" s="3" t="s">
        <v>663</v>
      </c>
      <c r="E992" s="3" t="s">
        <v>175</v>
      </c>
      <c r="F992" s="3" t="s">
        <v>1</v>
      </c>
      <c r="G992" s="3"/>
      <c r="I992" t="s">
        <v>1004</v>
      </c>
      <c r="J992" t="s">
        <v>20</v>
      </c>
      <c r="K992" t="s">
        <v>21</v>
      </c>
      <c r="L992" t="s">
        <v>20</v>
      </c>
      <c r="Q992" s="1" t="s">
        <v>663</v>
      </c>
      <c r="R992" s="1" t="s">
        <v>175</v>
      </c>
      <c r="S992" s="1" t="s">
        <v>1</v>
      </c>
      <c r="T992" t="str">
        <f>MID(D992,LEN(D992),1)</f>
        <v>т</v>
      </c>
    </row>
    <row r="993" spans="1:20" x14ac:dyDescent="0.3">
      <c r="A993" s="1">
        <v>40980</v>
      </c>
      <c r="B993" s="2"/>
      <c r="C993" s="3" t="s">
        <v>1005</v>
      </c>
      <c r="D993" s="3" t="s">
        <v>1005</v>
      </c>
      <c r="E993" s="3" t="s">
        <v>89</v>
      </c>
      <c r="F993" s="3" t="s">
        <v>1</v>
      </c>
      <c r="G993" s="3"/>
      <c r="I993" t="s">
        <v>1006</v>
      </c>
      <c r="J993" t="s">
        <v>30</v>
      </c>
      <c r="K993" t="s">
        <v>31</v>
      </c>
      <c r="L993" t="s">
        <v>29</v>
      </c>
      <c r="M993" t="s">
        <v>10</v>
      </c>
      <c r="N993" t="s">
        <v>109</v>
      </c>
      <c r="O993" t="s">
        <v>12</v>
      </c>
      <c r="Q993" s="1" t="s">
        <v>1005</v>
      </c>
      <c r="R993" s="1" t="s">
        <v>89</v>
      </c>
      <c r="S993" s="1" t="s">
        <v>1</v>
      </c>
      <c r="T993" t="str">
        <f>MID(D993,LEN(D993),1)</f>
        <v>о</v>
      </c>
    </row>
    <row r="994" spans="1:20" x14ac:dyDescent="0.3">
      <c r="A994" s="1">
        <v>40981</v>
      </c>
      <c r="B994" s="2"/>
      <c r="C994" t="s">
        <v>37</v>
      </c>
      <c r="D994" t="s">
        <v>37</v>
      </c>
      <c r="E994" t="s">
        <v>38</v>
      </c>
      <c r="F994" t="s">
        <v>1</v>
      </c>
      <c r="Q994" s="1" t="s">
        <v>37</v>
      </c>
      <c r="R994" s="1" t="s">
        <v>38</v>
      </c>
      <c r="S994" s="1" t="s">
        <v>1</v>
      </c>
    </row>
    <row r="995" spans="1:20" x14ac:dyDescent="0.3">
      <c r="A995" s="1">
        <v>40982</v>
      </c>
      <c r="B995" s="2"/>
      <c r="Q995" s="1"/>
      <c r="R995" s="1"/>
      <c r="S995" s="1"/>
    </row>
    <row r="996" spans="1:20" x14ac:dyDescent="0.3">
      <c r="A996" s="1">
        <v>40983</v>
      </c>
      <c r="B996" t="s">
        <v>1007</v>
      </c>
      <c r="F996" t="s">
        <v>1</v>
      </c>
      <c r="Q996" s="1"/>
      <c r="R996" s="1"/>
      <c r="S996" s="1"/>
    </row>
    <row r="997" spans="1:20" x14ac:dyDescent="0.3">
      <c r="A997" s="1">
        <v>40984</v>
      </c>
      <c r="B997" s="2"/>
      <c r="C997" s="3" t="s">
        <v>1008</v>
      </c>
      <c r="D997" s="3" t="s">
        <v>664</v>
      </c>
      <c r="E997" s="3" t="s">
        <v>17</v>
      </c>
      <c r="F997" s="3" t="s">
        <v>79</v>
      </c>
      <c r="G997" s="3"/>
      <c r="I997" t="s">
        <v>1009</v>
      </c>
      <c r="J997" t="s">
        <v>20</v>
      </c>
      <c r="K997" t="s">
        <v>22</v>
      </c>
      <c r="L997" t="s">
        <v>11</v>
      </c>
      <c r="M997" t="s">
        <v>30</v>
      </c>
      <c r="N997" t="s">
        <v>29</v>
      </c>
      <c r="O997" t="s">
        <v>30</v>
      </c>
      <c r="Q997" s="1" t="s">
        <v>664</v>
      </c>
      <c r="R997" s="1" t="s">
        <v>17</v>
      </c>
      <c r="S997" s="1" t="s">
        <v>1</v>
      </c>
      <c r="T997" t="str">
        <f>MID(D997,LEN(D997),1)</f>
        <v>ь</v>
      </c>
    </row>
    <row r="998" spans="1:20" x14ac:dyDescent="0.3">
      <c r="A998" s="1">
        <v>40985</v>
      </c>
      <c r="B998" s="2"/>
      <c r="C998" t="s">
        <v>37</v>
      </c>
      <c r="D998" t="s">
        <v>37</v>
      </c>
      <c r="E998" t="s">
        <v>38</v>
      </c>
      <c r="F998" t="s">
        <v>1</v>
      </c>
      <c r="Q998" s="1" t="s">
        <v>37</v>
      </c>
      <c r="R998" s="1" t="s">
        <v>38</v>
      </c>
      <c r="S998" s="1" t="s">
        <v>1</v>
      </c>
    </row>
    <row r="999" spans="1:20" x14ac:dyDescent="0.3">
      <c r="A999" s="1">
        <v>40986</v>
      </c>
      <c r="B999" s="2"/>
      <c r="Q999" s="1"/>
      <c r="R999" s="1"/>
      <c r="S999" s="1"/>
    </row>
    <row r="1000" spans="1:20" x14ac:dyDescent="0.3">
      <c r="A1000" s="1">
        <v>40987</v>
      </c>
      <c r="B1000" t="s">
        <v>1010</v>
      </c>
      <c r="F1000" t="s">
        <v>1</v>
      </c>
      <c r="Q1000" s="1"/>
      <c r="R1000" s="1"/>
      <c r="S1000" s="1"/>
    </row>
    <row r="1001" spans="1:20" x14ac:dyDescent="0.3">
      <c r="A1001" s="1">
        <v>40988</v>
      </c>
      <c r="B1001" s="2"/>
      <c r="C1001" s="3" t="s">
        <v>1011</v>
      </c>
      <c r="D1001" s="3" t="s">
        <v>1012</v>
      </c>
      <c r="E1001" s="3" t="s">
        <v>17</v>
      </c>
      <c r="F1001" s="3" t="s">
        <v>685</v>
      </c>
      <c r="G1001" s="3"/>
      <c r="I1001" t="s">
        <v>1013</v>
      </c>
      <c r="J1001" t="s">
        <v>10</v>
      </c>
      <c r="K1001" t="s">
        <v>13</v>
      </c>
      <c r="L1001" t="s">
        <v>12</v>
      </c>
      <c r="M1001" t="s">
        <v>109</v>
      </c>
      <c r="N1001" t="s">
        <v>22</v>
      </c>
      <c r="O1001" t="s">
        <v>29</v>
      </c>
      <c r="Q1001" s="1" t="s">
        <v>1012</v>
      </c>
      <c r="R1001" s="1" t="s">
        <v>17</v>
      </c>
      <c r="S1001" s="1" t="s">
        <v>1</v>
      </c>
      <c r="T1001" t="str">
        <f>MID(D1001,LEN(D1001),1)</f>
        <v>ь</v>
      </c>
    </row>
    <row r="1002" spans="1:20" x14ac:dyDescent="0.3">
      <c r="A1002" s="1">
        <v>40989</v>
      </c>
      <c r="B1002" s="2"/>
      <c r="C1002" t="s">
        <v>101</v>
      </c>
      <c r="D1002" t="s">
        <v>101</v>
      </c>
      <c r="E1002" t="s">
        <v>38</v>
      </c>
      <c r="F1002" t="s">
        <v>1</v>
      </c>
      <c r="Q1002" s="1" t="s">
        <v>101</v>
      </c>
      <c r="R1002" s="1" t="s">
        <v>38</v>
      </c>
      <c r="S1002" s="1" t="s">
        <v>1</v>
      </c>
    </row>
    <row r="1003" spans="1:20" x14ac:dyDescent="0.3">
      <c r="A1003" s="1">
        <v>40990</v>
      </c>
      <c r="B1003" s="2"/>
      <c r="C1003" s="3" t="s">
        <v>659</v>
      </c>
      <c r="D1003" s="3" t="s">
        <v>660</v>
      </c>
      <c r="E1003" s="3" t="s">
        <v>66</v>
      </c>
      <c r="F1003" s="3" t="s">
        <v>152</v>
      </c>
      <c r="G1003" s="3"/>
      <c r="I1003" t="s">
        <v>1014</v>
      </c>
      <c r="J1003" t="s">
        <v>41</v>
      </c>
      <c r="K1003" t="s">
        <v>10</v>
      </c>
      <c r="L1003" t="s">
        <v>73</v>
      </c>
      <c r="M1003" t="s">
        <v>10</v>
      </c>
      <c r="N1003" t="s">
        <v>73</v>
      </c>
      <c r="Q1003" s="1" t="s">
        <v>660</v>
      </c>
      <c r="R1003" s="1" t="s">
        <v>66</v>
      </c>
      <c r="S1003" s="1" t="s">
        <v>1</v>
      </c>
      <c r="T1003" t="str">
        <f>MID(D1003,LEN(D1003),1)</f>
        <v>й</v>
      </c>
    </row>
    <row r="1004" spans="1:20" x14ac:dyDescent="0.3">
      <c r="A1004" s="1">
        <v>40991</v>
      </c>
      <c r="B1004" s="2"/>
      <c r="C1004" s="3" t="s">
        <v>1015</v>
      </c>
      <c r="D1004" s="3" t="s">
        <v>1015</v>
      </c>
      <c r="E1004" s="3" t="s">
        <v>7</v>
      </c>
      <c r="F1004" s="3" t="s">
        <v>248</v>
      </c>
      <c r="G1004" s="3"/>
      <c r="I1004" t="s">
        <v>1016</v>
      </c>
      <c r="J1004" t="s">
        <v>10</v>
      </c>
      <c r="K1004" t="s">
        <v>11</v>
      </c>
      <c r="L1004" t="s">
        <v>10</v>
      </c>
      <c r="M1004" t="s">
        <v>53</v>
      </c>
      <c r="N1004" t="s">
        <v>30</v>
      </c>
      <c r="O1004" t="s">
        <v>73</v>
      </c>
      <c r="Q1004" s="1" t="s">
        <v>1015</v>
      </c>
      <c r="R1004" s="1" t="s">
        <v>7</v>
      </c>
      <c r="S1004" s="1" t="s">
        <v>1</v>
      </c>
      <c r="T1004" t="str">
        <f>MID(D1004,LEN(D1004),1)</f>
        <v>а</v>
      </c>
    </row>
    <row r="1005" spans="1:20" x14ac:dyDescent="0.3">
      <c r="A1005" s="1">
        <v>40992</v>
      </c>
      <c r="B1005" s="2"/>
      <c r="C1005" s="3" t="s">
        <v>988</v>
      </c>
      <c r="D1005" s="3" t="s">
        <v>708</v>
      </c>
      <c r="E1005" s="3" t="s">
        <v>66</v>
      </c>
      <c r="F1005" s="3" t="s">
        <v>152</v>
      </c>
      <c r="G1005" s="3"/>
      <c r="I1005" t="s">
        <v>1017</v>
      </c>
      <c r="J1005" t="s">
        <v>10</v>
      </c>
      <c r="K1005" t="s">
        <v>53</v>
      </c>
      <c r="L1005" t="s">
        <v>10</v>
      </c>
      <c r="M1005" t="s">
        <v>31</v>
      </c>
      <c r="Q1005" s="1" t="s">
        <v>708</v>
      </c>
      <c r="R1005" s="1" t="s">
        <v>66</v>
      </c>
      <c r="S1005" s="1" t="s">
        <v>1</v>
      </c>
      <c r="T1005" t="str">
        <f>MID(D1005,LEN(D1005),1)</f>
        <v>ш</v>
      </c>
    </row>
    <row r="1006" spans="1:20" x14ac:dyDescent="0.3">
      <c r="A1006" s="1">
        <v>40993</v>
      </c>
      <c r="B1006" s="2"/>
      <c r="C1006" t="s">
        <v>101</v>
      </c>
      <c r="D1006" t="s">
        <v>101</v>
      </c>
      <c r="E1006" t="s">
        <v>38</v>
      </c>
      <c r="F1006" t="s">
        <v>1</v>
      </c>
      <c r="Q1006" s="1" t="s">
        <v>101</v>
      </c>
      <c r="R1006" s="1" t="s">
        <v>38</v>
      </c>
      <c r="S1006" s="1" t="s">
        <v>1</v>
      </c>
    </row>
    <row r="1007" spans="1:20" x14ac:dyDescent="0.3">
      <c r="A1007" s="1">
        <v>40994</v>
      </c>
      <c r="B1007" s="2"/>
      <c r="C1007" s="3" t="s">
        <v>1018</v>
      </c>
      <c r="D1007" s="3" t="s">
        <v>1018</v>
      </c>
      <c r="E1007" s="3" t="s">
        <v>383</v>
      </c>
      <c r="F1007" s="3" t="s">
        <v>1</v>
      </c>
      <c r="G1007" s="3"/>
      <c r="H1007" t="s">
        <v>324</v>
      </c>
      <c r="I1007" t="s">
        <v>1019</v>
      </c>
      <c r="J1007" t="s">
        <v>10</v>
      </c>
      <c r="K1007" t="s">
        <v>135</v>
      </c>
      <c r="L1007" t="s">
        <v>10</v>
      </c>
      <c r="M1007" t="s">
        <v>10</v>
      </c>
      <c r="Q1007" s="1" t="s">
        <v>1018</v>
      </c>
      <c r="R1007" s="1" t="s">
        <v>383</v>
      </c>
      <c r="S1007" s="1" t="s">
        <v>1</v>
      </c>
      <c r="T1007" t="str">
        <f>MID(D1007,LEN(D1007),1)</f>
        <v>а</v>
      </c>
    </row>
    <row r="1008" spans="1:20" x14ac:dyDescent="0.3">
      <c r="A1008" s="1">
        <v>40995</v>
      </c>
      <c r="B1008" s="2"/>
      <c r="C1008" t="s">
        <v>101</v>
      </c>
      <c r="D1008" t="s">
        <v>101</v>
      </c>
      <c r="E1008" t="s">
        <v>38</v>
      </c>
      <c r="F1008" t="s">
        <v>1</v>
      </c>
      <c r="Q1008" s="1" t="s">
        <v>101</v>
      </c>
      <c r="R1008" s="1" t="s">
        <v>38</v>
      </c>
      <c r="S1008" s="1" t="s">
        <v>1</v>
      </c>
    </row>
    <row r="1009" spans="1:20" x14ac:dyDescent="0.3">
      <c r="A1009" s="1">
        <v>40996</v>
      </c>
      <c r="B1009" s="2"/>
      <c r="C1009" s="3" t="s">
        <v>537</v>
      </c>
      <c r="D1009" s="3" t="s">
        <v>537</v>
      </c>
      <c r="E1009" s="3" t="s">
        <v>383</v>
      </c>
      <c r="F1009" s="3" t="s">
        <v>1</v>
      </c>
      <c r="G1009" s="3"/>
      <c r="I1009" t="s">
        <v>1020</v>
      </c>
      <c r="J1009" t="s">
        <v>108</v>
      </c>
      <c r="K1009" t="s">
        <v>30</v>
      </c>
      <c r="Q1009" s="1" t="s">
        <v>537</v>
      </c>
      <c r="R1009" s="1" t="s">
        <v>383</v>
      </c>
      <c r="S1009" s="1" t="s">
        <v>1</v>
      </c>
      <c r="T1009" t="str">
        <f>MID(D1009,LEN(D1009),1)</f>
        <v>й</v>
      </c>
    </row>
    <row r="1010" spans="1:20" x14ac:dyDescent="0.3">
      <c r="A1010" s="1">
        <v>40997</v>
      </c>
      <c r="B1010" s="2"/>
      <c r="C1010" t="s">
        <v>101</v>
      </c>
      <c r="D1010" t="s">
        <v>101</v>
      </c>
      <c r="E1010" t="s">
        <v>38</v>
      </c>
      <c r="F1010" t="s">
        <v>1</v>
      </c>
      <c r="Q1010" s="1" t="s">
        <v>101</v>
      </c>
      <c r="R1010" s="1" t="s">
        <v>38</v>
      </c>
      <c r="S1010" s="1" t="s">
        <v>1</v>
      </c>
    </row>
    <row r="1011" spans="1:20" x14ac:dyDescent="0.3">
      <c r="A1011" s="1">
        <v>40998</v>
      </c>
      <c r="B1011" s="2"/>
      <c r="C1011" s="3" t="s">
        <v>21</v>
      </c>
      <c r="D1011" s="3" t="s">
        <v>21</v>
      </c>
      <c r="E1011" s="3" t="s">
        <v>103</v>
      </c>
      <c r="F1011" s="3" t="s">
        <v>1</v>
      </c>
      <c r="G1011" s="3"/>
      <c r="I1011" t="s">
        <v>1021</v>
      </c>
      <c r="J1011" t="s">
        <v>21</v>
      </c>
      <c r="Q1011" s="1" t="s">
        <v>21</v>
      </c>
      <c r="R1011" s="1" t="s">
        <v>103</v>
      </c>
      <c r="S1011" s="1" t="s">
        <v>1</v>
      </c>
      <c r="T1011" t="str">
        <f>MID(D1011,LEN(D1011),1)</f>
        <v>у</v>
      </c>
    </row>
    <row r="1012" spans="1:20" x14ac:dyDescent="0.3">
      <c r="A1012" s="1">
        <v>40999</v>
      </c>
      <c r="B1012" s="2"/>
      <c r="C1012" s="3" t="s">
        <v>1022</v>
      </c>
      <c r="D1012" s="3" t="s">
        <v>973</v>
      </c>
      <c r="E1012" s="3" t="s">
        <v>7</v>
      </c>
      <c r="F1012" s="3" t="s">
        <v>1472</v>
      </c>
      <c r="G1012" s="3"/>
      <c r="I1012" t="s">
        <v>1023</v>
      </c>
      <c r="J1012" t="s">
        <v>22</v>
      </c>
      <c r="K1012" t="s">
        <v>73</v>
      </c>
      <c r="L1012" t="s">
        <v>74</v>
      </c>
      <c r="M1012" t="s">
        <v>12</v>
      </c>
      <c r="N1012" t="s">
        <v>53</v>
      </c>
      <c r="O1012" t="s">
        <v>30</v>
      </c>
      <c r="Q1012" s="1" t="s">
        <v>973</v>
      </c>
      <c r="R1012" s="1" t="s">
        <v>7</v>
      </c>
      <c r="S1012" s="1" t="s">
        <v>1</v>
      </c>
      <c r="T1012" t="str">
        <f>MID(D1012,LEN(D1012),1)</f>
        <v>а</v>
      </c>
    </row>
    <row r="1013" spans="1:20" x14ac:dyDescent="0.3">
      <c r="A1013" s="1">
        <v>41000</v>
      </c>
      <c r="B1013" s="2"/>
      <c r="C1013" s="3" t="s">
        <v>959</v>
      </c>
      <c r="D1013" s="3" t="s">
        <v>960</v>
      </c>
      <c r="E1013" s="3" t="s">
        <v>7</v>
      </c>
      <c r="F1013" s="3" t="s">
        <v>1466</v>
      </c>
      <c r="G1013" s="3"/>
      <c r="I1013" t="s">
        <v>1024</v>
      </c>
      <c r="J1013" t="s">
        <v>22</v>
      </c>
      <c r="K1013" t="s">
        <v>73</v>
      </c>
      <c r="L1013" t="s">
        <v>53</v>
      </c>
      <c r="M1013" t="s">
        <v>21</v>
      </c>
      <c r="Q1013" s="1" t="s">
        <v>960</v>
      </c>
      <c r="R1013" s="1" t="s">
        <v>7</v>
      </c>
      <c r="S1013" s="1" t="s">
        <v>1</v>
      </c>
      <c r="T1013" t="str">
        <f>MID(D1013,LEN(D1013),1)</f>
        <v>о</v>
      </c>
    </row>
    <row r="1014" spans="1:20" x14ac:dyDescent="0.3">
      <c r="A1014" s="1">
        <v>41001</v>
      </c>
      <c r="B1014" s="2"/>
      <c r="C1014" t="s">
        <v>135</v>
      </c>
      <c r="D1014" t="s">
        <v>135</v>
      </c>
      <c r="E1014" t="s">
        <v>38</v>
      </c>
      <c r="F1014" t="s">
        <v>1</v>
      </c>
      <c r="Q1014" s="1" t="s">
        <v>135</v>
      </c>
      <c r="R1014" s="1" t="s">
        <v>38</v>
      </c>
      <c r="S1014" s="1" t="s">
        <v>1</v>
      </c>
    </row>
    <row r="1015" spans="1:20" x14ac:dyDescent="0.3">
      <c r="A1015" s="1">
        <v>41002</v>
      </c>
      <c r="B1015" s="2"/>
      <c r="C1015" s="3" t="s">
        <v>412</v>
      </c>
      <c r="D1015" s="3" t="s">
        <v>412</v>
      </c>
      <c r="E1015" s="3" t="s">
        <v>126</v>
      </c>
      <c r="F1015" s="3" t="s">
        <v>1</v>
      </c>
      <c r="G1015" s="3"/>
      <c r="I1015" t="s">
        <v>1025</v>
      </c>
      <c r="J1015" t="s">
        <v>30</v>
      </c>
      <c r="K1015" t="s">
        <v>20</v>
      </c>
      <c r="Q1015" s="1" t="s">
        <v>412</v>
      </c>
      <c r="R1015" s="1" t="s">
        <v>126</v>
      </c>
      <c r="S1015" s="1" t="s">
        <v>1</v>
      </c>
      <c r="T1015" t="str">
        <f>MID(D1015,LEN(D1015),1)</f>
        <v>о</v>
      </c>
    </row>
    <row r="1016" spans="1:20" x14ac:dyDescent="0.3">
      <c r="A1016" s="1">
        <v>41003</v>
      </c>
      <c r="B1016" s="2"/>
      <c r="C1016" s="3" t="s">
        <v>977</v>
      </c>
      <c r="D1016" s="3" t="s">
        <v>978</v>
      </c>
      <c r="E1016" s="3" t="s">
        <v>25</v>
      </c>
      <c r="F1016" s="3" t="s">
        <v>1468</v>
      </c>
      <c r="G1016" s="3"/>
      <c r="H1016" t="s">
        <v>324</v>
      </c>
      <c r="I1016" t="s">
        <v>979</v>
      </c>
      <c r="J1016" t="s">
        <v>12</v>
      </c>
      <c r="K1016" t="s">
        <v>113</v>
      </c>
      <c r="L1016" t="s">
        <v>31</v>
      </c>
      <c r="M1016" t="s">
        <v>94</v>
      </c>
      <c r="N1016" t="s">
        <v>13</v>
      </c>
      <c r="O1016" t="s">
        <v>30</v>
      </c>
      <c r="Q1016" s="1" t="s">
        <v>978</v>
      </c>
      <c r="R1016" s="1" t="s">
        <v>25</v>
      </c>
      <c r="S1016" s="1" t="s">
        <v>1</v>
      </c>
      <c r="T1016" t="str">
        <f>MID(D1016,LEN(D1016),1)</f>
        <v>й</v>
      </c>
    </row>
    <row r="1017" spans="1:20" x14ac:dyDescent="0.3">
      <c r="A1017" s="1">
        <v>41004</v>
      </c>
      <c r="B1017" s="2"/>
      <c r="C1017" t="s">
        <v>37</v>
      </c>
      <c r="D1017" t="s">
        <v>37</v>
      </c>
      <c r="E1017" t="s">
        <v>38</v>
      </c>
      <c r="F1017" t="s">
        <v>1</v>
      </c>
      <c r="Q1017" s="1" t="s">
        <v>37</v>
      </c>
      <c r="R1017" s="1" t="s">
        <v>38</v>
      </c>
      <c r="S1017" s="1" t="s">
        <v>1</v>
      </c>
    </row>
    <row r="1018" spans="1:20" x14ac:dyDescent="0.3">
      <c r="A1018" s="1">
        <v>41005</v>
      </c>
      <c r="B1018" s="2"/>
      <c r="Q1018" s="1"/>
      <c r="R1018" s="1"/>
      <c r="S1018" s="1"/>
    </row>
    <row r="1019" spans="1:20" x14ac:dyDescent="0.3">
      <c r="A1019" s="1">
        <v>41006</v>
      </c>
      <c r="B1019" t="s">
        <v>1026</v>
      </c>
      <c r="F1019" t="s">
        <v>1</v>
      </c>
      <c r="Q1019" s="1"/>
      <c r="R1019" s="1"/>
      <c r="S1019" s="1"/>
    </row>
    <row r="1020" spans="1:20" x14ac:dyDescent="0.3">
      <c r="A1020" s="1">
        <v>41007</v>
      </c>
      <c r="B1020" s="2"/>
      <c r="C1020" s="3" t="s">
        <v>49</v>
      </c>
      <c r="D1020" s="3" t="s">
        <v>50</v>
      </c>
      <c r="E1020" s="3" t="s">
        <v>7</v>
      </c>
      <c r="F1020" s="3" t="s">
        <v>51</v>
      </c>
      <c r="G1020" s="3"/>
      <c r="I1020" t="s">
        <v>1027</v>
      </c>
      <c r="J1020" t="s">
        <v>10</v>
      </c>
      <c r="K1020" t="s">
        <v>53</v>
      </c>
      <c r="L1020" t="s">
        <v>10</v>
      </c>
      <c r="M1020" t="s">
        <v>20</v>
      </c>
      <c r="N1020" t="s">
        <v>10</v>
      </c>
      <c r="O1020" t="s">
        <v>54</v>
      </c>
      <c r="Q1020" s="1" t="s">
        <v>50</v>
      </c>
      <c r="R1020" s="1" t="s">
        <v>7</v>
      </c>
      <c r="S1020" s="1" t="s">
        <v>1</v>
      </c>
      <c r="T1020" t="str">
        <f>MID(D1020,LEN(D1020),1)</f>
        <v>а</v>
      </c>
    </row>
    <row r="1021" spans="1:20" x14ac:dyDescent="0.3">
      <c r="A1021" s="1">
        <v>41008</v>
      </c>
      <c r="B1021" s="2"/>
      <c r="C1021" s="3" t="s">
        <v>59</v>
      </c>
      <c r="D1021" s="3" t="s">
        <v>59</v>
      </c>
      <c r="E1021" s="3" t="s">
        <v>103</v>
      </c>
      <c r="F1021" s="3" t="s">
        <v>1</v>
      </c>
      <c r="G1021" s="3"/>
      <c r="I1021" t="s">
        <v>1028</v>
      </c>
      <c r="J1021" t="s">
        <v>59</v>
      </c>
      <c r="Q1021" s="1" t="s">
        <v>59</v>
      </c>
      <c r="R1021" s="1" t="s">
        <v>103</v>
      </c>
      <c r="S1021" s="1" t="s">
        <v>1</v>
      </c>
      <c r="T1021" t="str">
        <f>MID(D1021,LEN(D1021),1)</f>
        <v>с</v>
      </c>
    </row>
    <row r="1022" spans="1:20" x14ac:dyDescent="0.3">
      <c r="A1022" s="1">
        <v>41009</v>
      </c>
      <c r="B1022" s="2"/>
      <c r="C1022" s="3" t="s">
        <v>1029</v>
      </c>
      <c r="D1022" s="3" t="s">
        <v>6</v>
      </c>
      <c r="E1022" s="3" t="s">
        <v>7</v>
      </c>
      <c r="F1022" s="3" t="s">
        <v>1030</v>
      </c>
      <c r="G1022" s="3"/>
      <c r="I1022" t="s">
        <v>1031</v>
      </c>
      <c r="J1022" t="s">
        <v>108</v>
      </c>
      <c r="K1022" t="s">
        <v>30</v>
      </c>
      <c r="L1022" t="s">
        <v>11</v>
      </c>
      <c r="M1022" t="s">
        <v>12</v>
      </c>
      <c r="N1022" t="s">
        <v>13</v>
      </c>
      <c r="O1022" t="s">
        <v>10</v>
      </c>
      <c r="Q1022" s="1" t="s">
        <v>6</v>
      </c>
      <c r="R1022" s="1" t="s">
        <v>7</v>
      </c>
      <c r="S1022" s="1" t="s">
        <v>1</v>
      </c>
      <c r="T1022" t="str">
        <f>MID(D1022,LEN(D1022),1)</f>
        <v>а</v>
      </c>
    </row>
    <row r="1023" spans="1:20" x14ac:dyDescent="0.3">
      <c r="A1023" s="1">
        <v>41010</v>
      </c>
      <c r="B1023" s="2"/>
      <c r="C1023" s="3" t="s">
        <v>1032</v>
      </c>
      <c r="D1023" s="3" t="s">
        <v>1033</v>
      </c>
      <c r="E1023" s="3" t="s">
        <v>7</v>
      </c>
      <c r="F1023" s="3" t="s">
        <v>632</v>
      </c>
      <c r="G1023" s="3"/>
      <c r="I1023" t="s">
        <v>1034</v>
      </c>
      <c r="J1023" t="s">
        <v>113</v>
      </c>
      <c r="K1023" t="s">
        <v>652</v>
      </c>
      <c r="L1023" t="s">
        <v>109</v>
      </c>
      <c r="M1023" t="s">
        <v>30</v>
      </c>
      <c r="N1023" t="s">
        <v>13</v>
      </c>
      <c r="O1023" t="s">
        <v>30</v>
      </c>
      <c r="Q1023" s="1" t="s">
        <v>1033</v>
      </c>
      <c r="R1023" s="1" t="s">
        <v>7</v>
      </c>
      <c r="S1023" s="1" t="s">
        <v>1</v>
      </c>
      <c r="T1023" t="str">
        <f>MID(D1023,LEN(D1023),1)</f>
        <v>ц</v>
      </c>
    </row>
    <row r="1024" spans="1:20" x14ac:dyDescent="0.3">
      <c r="A1024" s="1">
        <v>41011</v>
      </c>
      <c r="B1024" s="2"/>
      <c r="C1024" t="s">
        <v>101</v>
      </c>
      <c r="D1024" t="s">
        <v>101</v>
      </c>
      <c r="E1024" t="s">
        <v>38</v>
      </c>
      <c r="F1024" t="s">
        <v>1</v>
      </c>
      <c r="Q1024" s="1" t="s">
        <v>101</v>
      </c>
      <c r="R1024" s="1" t="s">
        <v>38</v>
      </c>
      <c r="S1024" s="1" t="s">
        <v>1</v>
      </c>
    </row>
    <row r="1025" spans="1:20" x14ac:dyDescent="0.3">
      <c r="A1025" s="1">
        <v>41012</v>
      </c>
      <c r="B1025" s="2"/>
      <c r="C1025" s="3" t="s">
        <v>322</v>
      </c>
      <c r="D1025" s="3" t="s">
        <v>322</v>
      </c>
      <c r="E1025" s="3" t="s">
        <v>126</v>
      </c>
      <c r="F1025" s="3" t="s">
        <v>1</v>
      </c>
      <c r="G1025" s="3"/>
      <c r="I1025" t="s">
        <v>1035</v>
      </c>
      <c r="J1025" t="s">
        <v>30</v>
      </c>
      <c r="K1025" t="s">
        <v>20</v>
      </c>
      <c r="L1025" t="s">
        <v>74</v>
      </c>
      <c r="Q1025" s="1" t="s">
        <v>322</v>
      </c>
      <c r="R1025" s="1" t="s">
        <v>126</v>
      </c>
      <c r="S1025" s="1" t="s">
        <v>1</v>
      </c>
      <c r="T1025" t="str">
        <f>MID(D1025,LEN(D1025),1)</f>
        <v>о</v>
      </c>
    </row>
    <row r="1026" spans="1:20" x14ac:dyDescent="0.3">
      <c r="A1026" s="1">
        <v>41013</v>
      </c>
      <c r="B1026" s="2"/>
      <c r="C1026" s="3" t="s">
        <v>1036</v>
      </c>
      <c r="D1026" s="3" t="s">
        <v>1037</v>
      </c>
      <c r="E1026" s="3" t="s">
        <v>17</v>
      </c>
      <c r="F1026" s="3" t="s">
        <v>666</v>
      </c>
      <c r="G1026" s="3"/>
      <c r="I1026" t="s">
        <v>1038</v>
      </c>
      <c r="J1026" t="s">
        <v>22</v>
      </c>
      <c r="K1026" t="s">
        <v>13</v>
      </c>
      <c r="L1026" t="s">
        <v>41</v>
      </c>
      <c r="M1026" t="s">
        <v>95</v>
      </c>
      <c r="N1026" t="s">
        <v>29</v>
      </c>
      <c r="Q1026" s="1" t="s">
        <v>1037</v>
      </c>
      <c r="R1026" s="1" t="s">
        <v>17</v>
      </c>
      <c r="S1026" s="1" t="s">
        <v>1</v>
      </c>
      <c r="T1026" t="str">
        <f>MID(D1026,LEN(D1026),1)</f>
        <v>ь</v>
      </c>
    </row>
    <row r="1027" spans="1:20" x14ac:dyDescent="0.3">
      <c r="A1027" s="1">
        <v>41014</v>
      </c>
      <c r="B1027" s="2"/>
      <c r="C1027" s="3" t="s">
        <v>1039</v>
      </c>
      <c r="D1027" s="3" t="s">
        <v>997</v>
      </c>
      <c r="E1027" s="3" t="s">
        <v>42</v>
      </c>
      <c r="F1027" s="3" t="s">
        <v>1497</v>
      </c>
      <c r="G1027" s="3"/>
      <c r="I1027" t="s">
        <v>1040</v>
      </c>
      <c r="J1027" t="s">
        <v>12</v>
      </c>
      <c r="K1027" t="s">
        <v>12</v>
      </c>
      <c r="Q1027" s="1" t="s">
        <v>997</v>
      </c>
      <c r="R1027" s="1" t="s">
        <v>42</v>
      </c>
      <c r="S1027" s="1" t="s">
        <v>1</v>
      </c>
      <c r="T1027" t="str">
        <f>MID(D1027,LEN(D1027),1)</f>
        <v>а</v>
      </c>
    </row>
    <row r="1028" spans="1:20" x14ac:dyDescent="0.3">
      <c r="A1028" s="1">
        <v>41015</v>
      </c>
      <c r="B1028" s="2"/>
      <c r="C1028" s="3" t="s">
        <v>73</v>
      </c>
      <c r="D1028" s="3" t="s">
        <v>73</v>
      </c>
      <c r="E1028" s="3" t="s">
        <v>103</v>
      </c>
      <c r="F1028" s="3" t="s">
        <v>1</v>
      </c>
      <c r="G1028" s="3"/>
      <c r="I1028" t="s">
        <v>1041</v>
      </c>
      <c r="J1028" t="s">
        <v>73</v>
      </c>
      <c r="Q1028" s="1" t="s">
        <v>73</v>
      </c>
      <c r="R1028" s="1" t="s">
        <v>103</v>
      </c>
      <c r="S1028" s="1" t="s">
        <v>1</v>
      </c>
      <c r="T1028" t="str">
        <f>MID(D1028,LEN(D1028),1)</f>
        <v>к</v>
      </c>
    </row>
    <row r="1029" spans="1:20" x14ac:dyDescent="0.3">
      <c r="A1029" s="1">
        <v>41016</v>
      </c>
      <c r="B1029" s="2"/>
      <c r="C1029" s="3" t="s">
        <v>1042</v>
      </c>
      <c r="D1029" s="3" t="s">
        <v>686</v>
      </c>
      <c r="E1029" s="3" t="s">
        <v>42</v>
      </c>
      <c r="F1029" s="3" t="s">
        <v>1498</v>
      </c>
      <c r="G1029" s="3"/>
      <c r="I1029" t="s">
        <v>1043</v>
      </c>
      <c r="J1029" t="s">
        <v>12</v>
      </c>
      <c r="K1029" t="s">
        <v>60</v>
      </c>
      <c r="L1029" t="s">
        <v>12</v>
      </c>
      <c r="M1029" t="s">
        <v>59</v>
      </c>
      <c r="Q1029" s="1" t="s">
        <v>686</v>
      </c>
      <c r="R1029" s="1" t="s">
        <v>42</v>
      </c>
      <c r="S1029" s="1" t="s">
        <v>1</v>
      </c>
      <c r="T1029" t="str">
        <f>MID(D1029,LEN(D1029),1)</f>
        <v>я</v>
      </c>
    </row>
    <row r="1030" spans="1:20" x14ac:dyDescent="0.3">
      <c r="A1030" s="1">
        <v>41017</v>
      </c>
      <c r="B1030" s="2"/>
      <c r="C1030" t="s">
        <v>101</v>
      </c>
      <c r="D1030" t="s">
        <v>101</v>
      </c>
      <c r="E1030" t="s">
        <v>38</v>
      </c>
      <c r="F1030" t="s">
        <v>1</v>
      </c>
      <c r="Q1030" s="1" t="s">
        <v>101</v>
      </c>
      <c r="R1030" s="1" t="s">
        <v>38</v>
      </c>
      <c r="S1030" s="1" t="s">
        <v>1</v>
      </c>
    </row>
    <row r="1031" spans="1:20" x14ac:dyDescent="0.3">
      <c r="A1031" s="1">
        <v>41018</v>
      </c>
      <c r="B1031" s="2"/>
      <c r="C1031" s="3" t="s">
        <v>59</v>
      </c>
      <c r="D1031" s="3" t="s">
        <v>59</v>
      </c>
      <c r="E1031" s="3" t="s">
        <v>103</v>
      </c>
      <c r="F1031" s="3" t="s">
        <v>1</v>
      </c>
      <c r="G1031" s="3"/>
      <c r="I1031" t="s">
        <v>1044</v>
      </c>
      <c r="J1031" t="s">
        <v>59</v>
      </c>
      <c r="Q1031" s="1" t="s">
        <v>59</v>
      </c>
      <c r="R1031" s="1" t="s">
        <v>103</v>
      </c>
      <c r="S1031" s="1" t="s">
        <v>1</v>
      </c>
      <c r="T1031" t="str">
        <f>MID(D1031,LEN(D1031),1)</f>
        <v>с</v>
      </c>
    </row>
    <row r="1032" spans="1:20" x14ac:dyDescent="0.3">
      <c r="A1032" s="1">
        <v>41019</v>
      </c>
      <c r="B1032" s="2"/>
      <c r="C1032" s="3" t="s">
        <v>1045</v>
      </c>
      <c r="D1032" s="3" t="s">
        <v>978</v>
      </c>
      <c r="E1032" s="3" t="s">
        <v>25</v>
      </c>
      <c r="F1032" s="3" t="s">
        <v>674</v>
      </c>
      <c r="G1032" s="3"/>
      <c r="I1032" t="s">
        <v>1046</v>
      </c>
      <c r="J1032" t="s">
        <v>22</v>
      </c>
      <c r="K1032" t="s">
        <v>181</v>
      </c>
      <c r="L1032" t="s">
        <v>113</v>
      </c>
      <c r="M1032" t="s">
        <v>31</v>
      </c>
      <c r="N1032" t="s">
        <v>94</v>
      </c>
      <c r="O1032" t="s">
        <v>13</v>
      </c>
      <c r="Q1032" s="1" t="s">
        <v>978</v>
      </c>
      <c r="R1032" s="1" t="s">
        <v>25</v>
      </c>
      <c r="S1032" s="1" t="s">
        <v>1</v>
      </c>
      <c r="T1032" t="str">
        <f>MID(D1032,LEN(D1032),1)</f>
        <v>й</v>
      </c>
    </row>
    <row r="1033" spans="1:20" x14ac:dyDescent="0.3">
      <c r="A1033" s="1">
        <v>41020</v>
      </c>
      <c r="B1033" s="2"/>
      <c r="C1033" s="3" t="s">
        <v>1047</v>
      </c>
      <c r="D1033" s="3" t="s">
        <v>960</v>
      </c>
      <c r="E1033" s="3" t="s">
        <v>7</v>
      </c>
      <c r="F1033" s="3" t="s">
        <v>1048</v>
      </c>
      <c r="G1033" s="3"/>
      <c r="I1033" t="s">
        <v>1049</v>
      </c>
      <c r="J1033" t="s">
        <v>22</v>
      </c>
      <c r="K1033" t="s">
        <v>181</v>
      </c>
      <c r="L1033" t="s">
        <v>10</v>
      </c>
      <c r="M1033" t="s">
        <v>73</v>
      </c>
      <c r="N1033" t="s">
        <v>53</v>
      </c>
      <c r="O1033" t="s">
        <v>21</v>
      </c>
      <c r="Q1033" s="1" t="s">
        <v>960</v>
      </c>
      <c r="R1033" s="1" t="s">
        <v>7</v>
      </c>
      <c r="S1033" s="1" t="s">
        <v>1</v>
      </c>
      <c r="T1033" t="str">
        <f>MID(D1033,LEN(D1033),1)</f>
        <v>о</v>
      </c>
    </row>
    <row r="1034" spans="1:20" x14ac:dyDescent="0.3">
      <c r="A1034" s="1">
        <v>41021</v>
      </c>
      <c r="B1034" s="2"/>
      <c r="C1034" t="s">
        <v>75</v>
      </c>
      <c r="D1034" t="s">
        <v>75</v>
      </c>
      <c r="E1034" t="s">
        <v>38</v>
      </c>
      <c r="F1034" t="s">
        <v>1</v>
      </c>
      <c r="Q1034" s="1" t="s">
        <v>75</v>
      </c>
      <c r="R1034" s="1" t="s">
        <v>38</v>
      </c>
      <c r="S1034" s="1" t="s">
        <v>1</v>
      </c>
    </row>
    <row r="1035" spans="1:20" x14ac:dyDescent="0.3">
      <c r="A1035" s="1">
        <v>41022</v>
      </c>
      <c r="B1035" s="2"/>
      <c r="F1035" t="s">
        <v>1</v>
      </c>
      <c r="Q1035" s="1"/>
      <c r="R1035" s="1"/>
      <c r="S1035" s="1"/>
    </row>
    <row r="1036" spans="1:20" x14ac:dyDescent="0.3">
      <c r="A1036" s="1">
        <v>41023</v>
      </c>
      <c r="B1036" s="2" t="s">
        <v>46</v>
      </c>
      <c r="F1036" t="s">
        <v>1</v>
      </c>
      <c r="Q1036" s="1"/>
      <c r="R1036" s="1"/>
      <c r="S1036" s="1"/>
    </row>
    <row r="1037" spans="1:20" x14ac:dyDescent="0.3">
      <c r="A1037" s="1">
        <v>41024</v>
      </c>
      <c r="B1037" s="2"/>
      <c r="F1037" t="s">
        <v>1</v>
      </c>
      <c r="Q1037" s="1"/>
      <c r="R1037" s="1"/>
      <c r="S1037" s="1"/>
    </row>
    <row r="1038" spans="1:20" x14ac:dyDescent="0.3">
      <c r="A1038" s="1">
        <v>41025</v>
      </c>
      <c r="B1038" s="2" t="s">
        <v>47</v>
      </c>
      <c r="F1038" t="s">
        <v>1</v>
      </c>
      <c r="Q1038" s="1"/>
      <c r="R1038" s="1"/>
      <c r="S1038" s="1"/>
    </row>
    <row r="1039" spans="1:20" x14ac:dyDescent="0.3">
      <c r="A1039" s="1">
        <v>41026</v>
      </c>
      <c r="B1039" s="2"/>
      <c r="C1039" s="3" t="s">
        <v>1050</v>
      </c>
      <c r="D1039" s="3" t="s">
        <v>1051</v>
      </c>
      <c r="E1039" s="3" t="s">
        <v>383</v>
      </c>
      <c r="F1039" s="3" t="s">
        <v>1</v>
      </c>
      <c r="G1039" s="3"/>
      <c r="I1039" t="s">
        <v>1052</v>
      </c>
      <c r="J1039" t="s">
        <v>12</v>
      </c>
      <c r="K1039" t="s">
        <v>160</v>
      </c>
      <c r="L1039" t="s">
        <v>135</v>
      </c>
      <c r="M1039" t="s">
        <v>12</v>
      </c>
      <c r="N1039" t="s">
        <v>691</v>
      </c>
      <c r="Q1039" s="1" t="s">
        <v>1051</v>
      </c>
      <c r="R1039" s="1" t="s">
        <v>383</v>
      </c>
      <c r="S1039" s="1" t="s">
        <v>1</v>
      </c>
      <c r="T1039" t="str">
        <f>MID(D1039,LEN(D1039),1)</f>
        <v>е</v>
      </c>
    </row>
    <row r="1040" spans="1:20" x14ac:dyDescent="0.3">
      <c r="A1040" s="1">
        <v>41027</v>
      </c>
      <c r="B1040" s="2"/>
      <c r="C1040" t="s">
        <v>75</v>
      </c>
      <c r="D1040" t="s">
        <v>75</v>
      </c>
      <c r="E1040" t="s">
        <v>38</v>
      </c>
      <c r="F1040" t="s">
        <v>1</v>
      </c>
      <c r="Q1040" s="1" t="s">
        <v>75</v>
      </c>
      <c r="R1040" s="1" t="s">
        <v>38</v>
      </c>
      <c r="S1040" s="1" t="s">
        <v>1</v>
      </c>
    </row>
    <row r="1041" spans="1:20" x14ac:dyDescent="0.3">
      <c r="A1041" s="1">
        <v>41028</v>
      </c>
      <c r="B1041" s="2"/>
      <c r="F1041" t="s">
        <v>1</v>
      </c>
      <c r="Q1041" s="1"/>
      <c r="R1041" s="1"/>
      <c r="S1041" s="1"/>
    </row>
    <row r="1042" spans="1:20" x14ac:dyDescent="0.3">
      <c r="A1042" s="1">
        <v>41029</v>
      </c>
      <c r="B1042" s="2" t="s">
        <v>1053</v>
      </c>
      <c r="F1042" t="s">
        <v>1</v>
      </c>
      <c r="Q1042" s="1"/>
      <c r="R1042" s="1"/>
      <c r="S1042" s="1"/>
    </row>
    <row r="1043" spans="1:20" x14ac:dyDescent="0.3">
      <c r="A1043" s="1">
        <v>41030</v>
      </c>
      <c r="B1043" s="2"/>
      <c r="F1043" t="s">
        <v>1</v>
      </c>
      <c r="Q1043" s="1"/>
      <c r="R1043" s="1"/>
      <c r="S1043" s="1"/>
    </row>
    <row r="1044" spans="1:20" x14ac:dyDescent="0.3">
      <c r="A1044" s="1">
        <v>41031</v>
      </c>
      <c r="B1044" s="2" t="s">
        <v>46</v>
      </c>
      <c r="F1044" t="s">
        <v>1</v>
      </c>
      <c r="Q1044" s="1"/>
      <c r="R1044" s="1"/>
      <c r="S1044" s="1"/>
    </row>
    <row r="1045" spans="1:20" x14ac:dyDescent="0.3">
      <c r="A1045" s="1">
        <v>41032</v>
      </c>
      <c r="B1045" s="2"/>
      <c r="F1045" t="s">
        <v>1</v>
      </c>
      <c r="Q1045" s="1"/>
      <c r="R1045" s="1"/>
      <c r="S1045" s="1"/>
    </row>
    <row r="1046" spans="1:20" x14ac:dyDescent="0.3">
      <c r="A1046" s="1">
        <v>41033</v>
      </c>
      <c r="B1046" s="2" t="s">
        <v>3</v>
      </c>
      <c r="F1046" t="s">
        <v>1</v>
      </c>
      <c r="Q1046" s="1"/>
      <c r="R1046" s="1"/>
      <c r="S1046" s="1"/>
    </row>
    <row r="1047" spans="1:20" x14ac:dyDescent="0.3">
      <c r="A1047" s="1">
        <v>41034</v>
      </c>
      <c r="B1047" s="2"/>
      <c r="C1047" s="3" t="s">
        <v>1054</v>
      </c>
      <c r="D1047" s="3" t="s">
        <v>703</v>
      </c>
      <c r="E1047" s="3" t="s">
        <v>103</v>
      </c>
      <c r="F1047" s="3" t="s">
        <v>1</v>
      </c>
      <c r="G1047" s="3"/>
      <c r="I1047" t="s">
        <v>1055</v>
      </c>
      <c r="J1047" t="s">
        <v>10</v>
      </c>
      <c r="K1047" t="s">
        <v>646</v>
      </c>
      <c r="Q1047" s="1" t="s">
        <v>703</v>
      </c>
      <c r="R1047" s="1" t="s">
        <v>103</v>
      </c>
      <c r="S1047" s="1" t="s">
        <v>1</v>
      </c>
      <c r="T1047" t="str">
        <f>MID(D1047,LEN(D1047),1)</f>
        <v>а</v>
      </c>
    </row>
    <row r="1048" spans="1:20" x14ac:dyDescent="0.3">
      <c r="A1048" s="1">
        <v>41035</v>
      </c>
      <c r="B1048" s="2"/>
      <c r="C1048" s="3" t="s">
        <v>1056</v>
      </c>
      <c r="D1048" s="3" t="s">
        <v>65</v>
      </c>
      <c r="E1048" s="3" t="s">
        <v>66</v>
      </c>
      <c r="F1048" s="3" t="s">
        <v>1496</v>
      </c>
      <c r="G1048" s="3"/>
      <c r="I1048" t="s">
        <v>1057</v>
      </c>
      <c r="J1048" t="s">
        <v>22</v>
      </c>
      <c r="K1048" t="s">
        <v>20</v>
      </c>
      <c r="L1048" t="s">
        <v>68</v>
      </c>
      <c r="Q1048" s="1" t="s">
        <v>65</v>
      </c>
      <c r="R1048" s="1" t="s">
        <v>66</v>
      </c>
      <c r="S1048" s="1" t="s">
        <v>1</v>
      </c>
      <c r="T1048" t="str">
        <f>MID(D1048,LEN(D1048),1)</f>
        <v>т</v>
      </c>
    </row>
    <row r="1049" spans="1:20" x14ac:dyDescent="0.3">
      <c r="A1049" s="1">
        <v>41036</v>
      </c>
      <c r="B1049" s="2"/>
      <c r="C1049" s="3" t="s">
        <v>977</v>
      </c>
      <c r="D1049" s="3" t="s">
        <v>978</v>
      </c>
      <c r="E1049" s="3" t="s">
        <v>25</v>
      </c>
      <c r="F1049" s="3" t="s">
        <v>1499</v>
      </c>
      <c r="G1049" s="3"/>
      <c r="I1049" t="s">
        <v>1058</v>
      </c>
      <c r="J1049" t="s">
        <v>12</v>
      </c>
      <c r="K1049" t="s">
        <v>113</v>
      </c>
      <c r="L1049" t="s">
        <v>31</v>
      </c>
      <c r="M1049" t="s">
        <v>94</v>
      </c>
      <c r="N1049" t="s">
        <v>13</v>
      </c>
      <c r="O1049" t="s">
        <v>30</v>
      </c>
      <c r="Q1049" s="1" t="s">
        <v>978</v>
      </c>
      <c r="R1049" s="1" t="s">
        <v>25</v>
      </c>
      <c r="S1049" s="1" t="s">
        <v>1</v>
      </c>
      <c r="T1049" t="str">
        <f>MID(D1049,LEN(D1049),1)</f>
        <v>й</v>
      </c>
    </row>
    <row r="1050" spans="1:20" x14ac:dyDescent="0.3">
      <c r="A1050" s="1">
        <v>41037</v>
      </c>
      <c r="B1050" s="2" t="s">
        <v>1059</v>
      </c>
      <c r="F1050" t="s">
        <v>1</v>
      </c>
      <c r="Q1050" s="1"/>
      <c r="R1050" s="1"/>
      <c r="S1050" s="1"/>
    </row>
    <row r="1051" spans="1:20" x14ac:dyDescent="0.3">
      <c r="A1051" s="1">
        <v>41038</v>
      </c>
      <c r="B1051" s="2"/>
      <c r="C1051" s="3" t="s">
        <v>1060</v>
      </c>
      <c r="D1051" s="3" t="s">
        <v>1060</v>
      </c>
      <c r="E1051" s="3" t="s">
        <v>657</v>
      </c>
      <c r="F1051" s="3" t="s">
        <v>1</v>
      </c>
      <c r="G1051" s="3"/>
      <c r="J1051" t="s">
        <v>113</v>
      </c>
      <c r="K1051" t="s">
        <v>31</v>
      </c>
      <c r="Q1051" s="1" t="s">
        <v>1060</v>
      </c>
      <c r="R1051" s="1" t="s">
        <v>657</v>
      </c>
      <c r="S1051" s="1" t="s">
        <v>1</v>
      </c>
      <c r="T1051" t="str">
        <f>MID(D1051,LEN(D1051),1)</f>
        <v>ы</v>
      </c>
    </row>
    <row r="1052" spans="1:20" x14ac:dyDescent="0.3">
      <c r="A1052" s="1">
        <v>41039</v>
      </c>
      <c r="B1052" s="2"/>
      <c r="C1052" t="s">
        <v>86</v>
      </c>
      <c r="D1052" t="s">
        <v>86</v>
      </c>
      <c r="E1052" t="s">
        <v>38</v>
      </c>
      <c r="F1052" t="s">
        <v>1</v>
      </c>
      <c r="Q1052" s="1" t="s">
        <v>86</v>
      </c>
      <c r="R1052" s="1" t="s">
        <v>38</v>
      </c>
      <c r="S1052" s="1" t="s">
        <v>1</v>
      </c>
    </row>
    <row r="1053" spans="1:20" x14ac:dyDescent="0.3">
      <c r="A1053" s="1">
        <v>41040</v>
      </c>
      <c r="B1053" s="2"/>
      <c r="C1053" s="3" t="s">
        <v>959</v>
      </c>
      <c r="D1053" s="3" t="s">
        <v>960</v>
      </c>
      <c r="E1053" s="3" t="s">
        <v>7</v>
      </c>
      <c r="F1053" s="3" t="s">
        <v>1500</v>
      </c>
      <c r="G1053" s="3"/>
      <c r="I1053" t="s">
        <v>1061</v>
      </c>
      <c r="J1053" t="s">
        <v>22</v>
      </c>
      <c r="K1053" t="s">
        <v>73</v>
      </c>
      <c r="L1053" t="s">
        <v>53</v>
      </c>
      <c r="M1053" t="s">
        <v>21</v>
      </c>
      <c r="Q1053" s="1" t="s">
        <v>960</v>
      </c>
      <c r="R1053" s="1" t="s">
        <v>7</v>
      </c>
      <c r="S1053" s="1" t="s">
        <v>1</v>
      </c>
      <c r="T1053" t="str">
        <f>MID(D1053,LEN(D1053),1)</f>
        <v>о</v>
      </c>
    </row>
    <row r="1054" spans="1:20" x14ac:dyDescent="0.3">
      <c r="A1054" s="1">
        <v>41041</v>
      </c>
      <c r="B1054" s="2"/>
      <c r="C1054" s="3" t="s">
        <v>1062</v>
      </c>
      <c r="D1054" s="3" t="s">
        <v>1063</v>
      </c>
      <c r="E1054" s="3" t="s">
        <v>17</v>
      </c>
      <c r="F1054" s="3" t="s">
        <v>1064</v>
      </c>
      <c r="G1054" s="3"/>
      <c r="I1054" t="s">
        <v>1065</v>
      </c>
      <c r="J1054" t="s">
        <v>30</v>
      </c>
      <c r="K1054" t="s">
        <v>31</v>
      </c>
      <c r="L1054" t="s">
        <v>12</v>
      </c>
      <c r="M1054" t="s">
        <v>74</v>
      </c>
      <c r="N1054" t="s">
        <v>10</v>
      </c>
      <c r="O1054" t="s">
        <v>13</v>
      </c>
      <c r="Q1054" s="1" t="s">
        <v>1063</v>
      </c>
      <c r="R1054" s="1" t="s">
        <v>17</v>
      </c>
      <c r="S1054" s="1" t="s">
        <v>1</v>
      </c>
      <c r="T1054" t="str">
        <f>MID(D1054,LEN(D1054),1)</f>
        <v>ь</v>
      </c>
    </row>
    <row r="1055" spans="1:20" x14ac:dyDescent="0.3">
      <c r="A1055" s="1">
        <v>41042</v>
      </c>
      <c r="B1055" s="2"/>
      <c r="C1055" s="3" t="s">
        <v>215</v>
      </c>
      <c r="D1055" s="3" t="s">
        <v>215</v>
      </c>
      <c r="E1055" s="3" t="s">
        <v>89</v>
      </c>
      <c r="F1055" s="3" t="s">
        <v>1</v>
      </c>
      <c r="G1055" s="3"/>
      <c r="I1055" t="s">
        <v>1066</v>
      </c>
      <c r="J1055" t="s">
        <v>12</v>
      </c>
      <c r="K1055" t="s">
        <v>146</v>
      </c>
      <c r="L1055" t="s">
        <v>12</v>
      </c>
      <c r="Q1055" s="1" t="s">
        <v>215</v>
      </c>
      <c r="R1055" s="1" t="s">
        <v>89</v>
      </c>
      <c r="S1055" s="1" t="s">
        <v>1</v>
      </c>
      <c r="T1055" t="str">
        <f>MID(D1055,LEN(D1055),1)</f>
        <v>е</v>
      </c>
    </row>
    <row r="1056" spans="1:20" x14ac:dyDescent="0.3">
      <c r="A1056" s="1">
        <v>41043</v>
      </c>
      <c r="B1056" s="2"/>
      <c r="C1056" s="3" t="s">
        <v>1067</v>
      </c>
      <c r="D1056" s="3" t="s">
        <v>1068</v>
      </c>
      <c r="E1056" s="3" t="s">
        <v>7</v>
      </c>
      <c r="F1056" s="3" t="s">
        <v>1069</v>
      </c>
      <c r="G1056" s="3"/>
      <c r="I1056" t="s">
        <v>1070</v>
      </c>
      <c r="J1056" t="s">
        <v>36</v>
      </c>
      <c r="K1056" t="s">
        <v>12</v>
      </c>
      <c r="L1056" t="s">
        <v>31</v>
      </c>
      <c r="M1056" t="s">
        <v>12</v>
      </c>
      <c r="N1056" t="s">
        <v>109</v>
      </c>
      <c r="Q1056" s="1" t="s">
        <v>1068</v>
      </c>
      <c r="R1056" s="1" t="s">
        <v>7</v>
      </c>
      <c r="S1056" s="1" t="s">
        <v>1</v>
      </c>
      <c r="T1056" t="str">
        <f>MID(D1056,LEN(D1056),1)</f>
        <v>и</v>
      </c>
    </row>
    <row r="1057" spans="1:20" x14ac:dyDescent="0.3">
      <c r="A1057" s="1">
        <v>41044</v>
      </c>
      <c r="B1057" s="2"/>
      <c r="C1057" t="s">
        <v>101</v>
      </c>
      <c r="D1057" t="s">
        <v>101</v>
      </c>
      <c r="E1057" t="s">
        <v>38</v>
      </c>
      <c r="F1057" t="s">
        <v>1</v>
      </c>
      <c r="Q1057" s="1" t="s">
        <v>101</v>
      </c>
      <c r="R1057" s="1" t="s">
        <v>38</v>
      </c>
      <c r="S1057" s="1" t="s">
        <v>1</v>
      </c>
    </row>
    <row r="1058" spans="1:20" x14ac:dyDescent="0.3">
      <c r="A1058" s="1">
        <v>41045</v>
      </c>
      <c r="B1058" s="2"/>
      <c r="C1058" s="3" t="s">
        <v>701</v>
      </c>
      <c r="D1058" s="3" t="s">
        <v>701</v>
      </c>
      <c r="E1058" s="3" t="s">
        <v>103</v>
      </c>
      <c r="F1058" s="3" t="s">
        <v>1</v>
      </c>
      <c r="G1058" s="3"/>
      <c r="I1058" t="s">
        <v>1071</v>
      </c>
      <c r="J1058" t="s">
        <v>21</v>
      </c>
      <c r="K1058" t="s">
        <v>109</v>
      </c>
      <c r="L1058" t="s">
        <v>149</v>
      </c>
      <c r="M1058" t="s">
        <v>12</v>
      </c>
      <c r="N1058" t="s">
        <v>181</v>
      </c>
      <c r="Q1058" s="1" t="s">
        <v>701</v>
      </c>
      <c r="R1058" s="1" t="s">
        <v>103</v>
      </c>
      <c r="S1058" s="1" t="s">
        <v>1</v>
      </c>
      <c r="T1058" t="str">
        <f>MID(D1058,LEN(D1058),1)</f>
        <v>у</v>
      </c>
    </row>
    <row r="1059" spans="1:20" x14ac:dyDescent="0.3">
      <c r="A1059" s="1">
        <v>41046</v>
      </c>
      <c r="B1059" s="2"/>
      <c r="C1059" s="3" t="s">
        <v>1072</v>
      </c>
      <c r="D1059" s="3" t="s">
        <v>559</v>
      </c>
      <c r="E1059" s="3" t="s">
        <v>42</v>
      </c>
      <c r="F1059" s="3" t="s">
        <v>1073</v>
      </c>
      <c r="G1059" s="3"/>
      <c r="I1059" t="s">
        <v>1074</v>
      </c>
      <c r="J1059" t="s">
        <v>181</v>
      </c>
      <c r="K1059" t="s">
        <v>22</v>
      </c>
      <c r="L1059" t="s">
        <v>74</v>
      </c>
      <c r="M1059" t="s">
        <v>30</v>
      </c>
      <c r="N1059" t="s">
        <v>11</v>
      </c>
      <c r="O1059" t="s">
        <v>81</v>
      </c>
      <c r="Q1059" s="1" t="s">
        <v>559</v>
      </c>
      <c r="R1059" s="1" t="s">
        <v>42</v>
      </c>
      <c r="S1059" s="1" t="s">
        <v>1</v>
      </c>
      <c r="T1059" t="str">
        <f>MID(D1059,LEN(D1059),1)</f>
        <v>е</v>
      </c>
    </row>
    <row r="1060" spans="1:20" x14ac:dyDescent="0.3">
      <c r="A1060" s="1">
        <v>41047</v>
      </c>
      <c r="B1060" s="2"/>
      <c r="C1060" t="s">
        <v>101</v>
      </c>
      <c r="D1060" t="s">
        <v>101</v>
      </c>
      <c r="E1060" t="s">
        <v>38</v>
      </c>
      <c r="F1060" t="s">
        <v>1</v>
      </c>
      <c r="Q1060" s="1" t="s">
        <v>101</v>
      </c>
      <c r="R1060" s="1" t="s">
        <v>38</v>
      </c>
      <c r="S1060" s="1" t="s">
        <v>1</v>
      </c>
    </row>
    <row r="1061" spans="1:20" x14ac:dyDescent="0.3">
      <c r="A1061" s="1">
        <v>41048</v>
      </c>
      <c r="B1061" s="2"/>
      <c r="C1061" s="3" t="s">
        <v>332</v>
      </c>
      <c r="D1061" s="3" t="s">
        <v>332</v>
      </c>
      <c r="E1061" s="3" t="s">
        <v>126</v>
      </c>
      <c r="F1061" s="3" t="s">
        <v>1</v>
      </c>
      <c r="G1061" s="3"/>
      <c r="I1061" t="s">
        <v>1075</v>
      </c>
      <c r="J1061" t="s">
        <v>10</v>
      </c>
      <c r="K1061" t="s">
        <v>109</v>
      </c>
      <c r="Q1061" s="1" t="s">
        <v>332</v>
      </c>
      <c r="R1061" s="1" t="s">
        <v>126</v>
      </c>
      <c r="S1061" s="1" t="s">
        <v>1</v>
      </c>
      <c r="T1061" t="str">
        <f>MID(D1061,LEN(D1061),1)</f>
        <v>а</v>
      </c>
    </row>
    <row r="1062" spans="1:20" x14ac:dyDescent="0.3">
      <c r="A1062" s="1">
        <v>41049</v>
      </c>
      <c r="B1062" s="2"/>
      <c r="C1062" t="s">
        <v>101</v>
      </c>
      <c r="D1062" t="s">
        <v>101</v>
      </c>
      <c r="E1062" t="s">
        <v>38</v>
      </c>
      <c r="F1062" t="s">
        <v>1</v>
      </c>
      <c r="Q1062" s="1" t="s">
        <v>101</v>
      </c>
      <c r="R1062" s="1" t="s">
        <v>38</v>
      </c>
      <c r="S1062" s="1" t="s">
        <v>1</v>
      </c>
    </row>
    <row r="1063" spans="1:20" x14ac:dyDescent="0.3">
      <c r="A1063" s="1">
        <v>41050</v>
      </c>
      <c r="B1063" s="2"/>
      <c r="C1063" s="3" t="s">
        <v>1076</v>
      </c>
      <c r="D1063" s="3" t="s">
        <v>1516</v>
      </c>
      <c r="E1063" s="3" t="s">
        <v>7</v>
      </c>
      <c r="F1063" s="3" t="s">
        <v>51</v>
      </c>
      <c r="G1063" s="3"/>
      <c r="I1063" t="s">
        <v>1078</v>
      </c>
      <c r="J1063" t="s">
        <v>22</v>
      </c>
      <c r="K1063" t="s">
        <v>73</v>
      </c>
      <c r="L1063" t="s">
        <v>22</v>
      </c>
      <c r="M1063" t="s">
        <v>54</v>
      </c>
      <c r="Q1063" s="1" t="s">
        <v>1077</v>
      </c>
      <c r="R1063" s="1" t="s">
        <v>7</v>
      </c>
      <c r="S1063" s="1" t="s">
        <v>1</v>
      </c>
      <c r="T1063" t="str">
        <f>MID(D1063,LEN(D1063),1)</f>
        <v>а</v>
      </c>
    </row>
    <row r="1064" spans="1:20" x14ac:dyDescent="0.3">
      <c r="A1064" s="1">
        <v>41051</v>
      </c>
      <c r="B1064" s="2"/>
      <c r="C1064" t="s">
        <v>242</v>
      </c>
      <c r="D1064" t="s">
        <v>242</v>
      </c>
      <c r="E1064" t="s">
        <v>38</v>
      </c>
      <c r="F1064" t="s">
        <v>1</v>
      </c>
      <c r="Q1064" s="1" t="s">
        <v>242</v>
      </c>
      <c r="R1064" s="1" t="s">
        <v>38</v>
      </c>
      <c r="S1064" s="1" t="s">
        <v>1</v>
      </c>
    </row>
    <row r="1065" spans="1:20" x14ac:dyDescent="0.3">
      <c r="A1065" s="1">
        <v>41052</v>
      </c>
      <c r="B1065" s="2"/>
      <c r="Q1065" s="1"/>
      <c r="R1065" s="1"/>
      <c r="S1065" s="1"/>
    </row>
    <row r="1066" spans="1:20" x14ac:dyDescent="0.3">
      <c r="A1066" s="1">
        <v>41053</v>
      </c>
      <c r="B1066" t="s">
        <v>1079</v>
      </c>
      <c r="F1066" t="s">
        <v>1</v>
      </c>
      <c r="Q1066" s="1"/>
      <c r="R1066" s="1"/>
      <c r="S1066" s="1"/>
    </row>
    <row r="1067" spans="1:20" x14ac:dyDescent="0.3">
      <c r="A1067" s="1">
        <v>41054</v>
      </c>
      <c r="B1067" s="2"/>
      <c r="C1067" s="3" t="s">
        <v>944</v>
      </c>
      <c r="D1067" s="3" t="s">
        <v>941</v>
      </c>
      <c r="E1067" s="3" t="s">
        <v>383</v>
      </c>
      <c r="F1067" s="3" t="s">
        <v>1</v>
      </c>
      <c r="G1067" s="3"/>
      <c r="I1067" t="s">
        <v>1080</v>
      </c>
      <c r="J1067" t="s">
        <v>160</v>
      </c>
      <c r="K1067" t="s">
        <v>21</v>
      </c>
      <c r="L1067" t="s">
        <v>149</v>
      </c>
      <c r="M1067" t="s">
        <v>14</v>
      </c>
      <c r="Q1067" s="1" t="s">
        <v>941</v>
      </c>
      <c r="R1067" s="1" t="s">
        <v>7</v>
      </c>
      <c r="S1067" s="1" t="s">
        <v>1</v>
      </c>
      <c r="T1067" t="str">
        <f>MID(D1067,LEN(D1067),1)</f>
        <v>х</v>
      </c>
    </row>
    <row r="1068" spans="1:20" x14ac:dyDescent="0.3">
      <c r="A1068" s="1">
        <v>41055</v>
      </c>
      <c r="B1068" s="2"/>
      <c r="C1068" t="s">
        <v>101</v>
      </c>
      <c r="D1068" t="s">
        <v>101</v>
      </c>
      <c r="E1068" t="s">
        <v>38</v>
      </c>
      <c r="F1068" t="s">
        <v>1</v>
      </c>
      <c r="Q1068" s="1" t="s">
        <v>101</v>
      </c>
      <c r="R1068" s="1" t="s">
        <v>38</v>
      </c>
      <c r="S1068" s="1" t="s">
        <v>1</v>
      </c>
    </row>
    <row r="1069" spans="1:20" x14ac:dyDescent="0.3">
      <c r="A1069" s="1">
        <v>41056</v>
      </c>
      <c r="B1069" s="2"/>
      <c r="C1069" s="3" t="s">
        <v>22</v>
      </c>
      <c r="D1069" s="3" t="s">
        <v>22</v>
      </c>
      <c r="E1069" s="3" t="s">
        <v>126</v>
      </c>
      <c r="F1069" s="3" t="s">
        <v>1</v>
      </c>
      <c r="G1069" s="3"/>
      <c r="I1069" t="s">
        <v>1081</v>
      </c>
      <c r="J1069" t="s">
        <v>22</v>
      </c>
      <c r="Q1069" s="1" t="s">
        <v>22</v>
      </c>
      <c r="R1069" s="1" t="s">
        <v>126</v>
      </c>
      <c r="S1069" s="1" t="s">
        <v>1</v>
      </c>
      <c r="T1069" t="str">
        <f>MID(D1069,LEN(D1069),1)</f>
        <v>и</v>
      </c>
    </row>
    <row r="1070" spans="1:20" x14ac:dyDescent="0.3">
      <c r="A1070" s="1">
        <v>41057</v>
      </c>
      <c r="B1070" s="2"/>
      <c r="C1070" s="3" t="s">
        <v>21</v>
      </c>
      <c r="D1070" s="3" t="s">
        <v>21</v>
      </c>
      <c r="E1070" s="3" t="s">
        <v>103</v>
      </c>
      <c r="F1070" s="3" t="s">
        <v>1</v>
      </c>
      <c r="G1070" s="3"/>
      <c r="I1070" t="s">
        <v>1082</v>
      </c>
      <c r="J1070" t="s">
        <v>21</v>
      </c>
      <c r="Q1070" s="1" t="s">
        <v>21</v>
      </c>
      <c r="R1070" s="1" t="s">
        <v>103</v>
      </c>
      <c r="S1070" s="1" t="s">
        <v>1</v>
      </c>
      <c r="T1070" t="str">
        <f>MID(D1070,LEN(D1070),1)</f>
        <v>у</v>
      </c>
    </row>
    <row r="1071" spans="1:20" x14ac:dyDescent="0.3">
      <c r="A1071" s="1">
        <v>41058</v>
      </c>
      <c r="B1071" s="2"/>
      <c r="C1071" s="3" t="s">
        <v>836</v>
      </c>
      <c r="D1071" s="3" t="s">
        <v>586</v>
      </c>
      <c r="E1071" s="3" t="s">
        <v>42</v>
      </c>
      <c r="F1071" s="3" t="s">
        <v>1495</v>
      </c>
      <c r="G1071" s="3"/>
      <c r="I1071" t="s">
        <v>1083</v>
      </c>
      <c r="J1071" t="s">
        <v>41</v>
      </c>
      <c r="K1071" t="s">
        <v>60</v>
      </c>
      <c r="L1071" t="s">
        <v>12</v>
      </c>
      <c r="M1071" t="s">
        <v>20</v>
      </c>
      <c r="Q1071" s="1" t="s">
        <v>586</v>
      </c>
      <c r="R1071" s="1" t="s">
        <v>42</v>
      </c>
      <c r="S1071" s="1" t="s">
        <v>1</v>
      </c>
      <c r="T1071" t="str">
        <f>MID(D1071,LEN(D1071),1)</f>
        <v>ы</v>
      </c>
    </row>
    <row r="1072" spans="1:20" x14ac:dyDescent="0.3">
      <c r="A1072" s="1">
        <v>41059</v>
      </c>
      <c r="B1072" s="2"/>
      <c r="C1072" s="3" t="s">
        <v>977</v>
      </c>
      <c r="D1072" s="3" t="s">
        <v>978</v>
      </c>
      <c r="E1072" s="3" t="s">
        <v>25</v>
      </c>
      <c r="F1072" s="3" t="s">
        <v>1468</v>
      </c>
      <c r="G1072" s="3"/>
      <c r="I1072" t="s">
        <v>1084</v>
      </c>
      <c r="J1072" t="s">
        <v>12</v>
      </c>
      <c r="K1072" t="s">
        <v>113</v>
      </c>
      <c r="L1072" t="s">
        <v>31</v>
      </c>
      <c r="M1072" t="s">
        <v>94</v>
      </c>
      <c r="N1072" t="s">
        <v>13</v>
      </c>
      <c r="O1072" t="s">
        <v>30</v>
      </c>
      <c r="Q1072" s="1" t="s">
        <v>978</v>
      </c>
      <c r="R1072" s="1" t="s">
        <v>25</v>
      </c>
      <c r="S1072" s="1" t="s">
        <v>1</v>
      </c>
      <c r="T1072" t="str">
        <f>MID(D1072,LEN(D1072),1)</f>
        <v>й</v>
      </c>
    </row>
    <row r="1073" spans="1:20" x14ac:dyDescent="0.3">
      <c r="A1073" s="1">
        <v>41060</v>
      </c>
      <c r="B1073" s="2"/>
      <c r="C1073" s="3" t="s">
        <v>959</v>
      </c>
      <c r="D1073" s="3" t="s">
        <v>960</v>
      </c>
      <c r="E1073" s="3" t="s">
        <v>7</v>
      </c>
      <c r="F1073" s="3" t="s">
        <v>1466</v>
      </c>
      <c r="G1073" s="3"/>
      <c r="I1073" t="s">
        <v>1085</v>
      </c>
      <c r="J1073" t="s">
        <v>22</v>
      </c>
      <c r="K1073" t="s">
        <v>73</v>
      </c>
      <c r="L1073" t="s">
        <v>53</v>
      </c>
      <c r="M1073" t="s">
        <v>21</v>
      </c>
      <c r="Q1073" s="1" t="s">
        <v>960</v>
      </c>
      <c r="R1073" s="1" t="s">
        <v>7</v>
      </c>
      <c r="S1073" s="1" t="s">
        <v>1</v>
      </c>
      <c r="T1073" t="str">
        <f>MID(D1073,LEN(D1073),1)</f>
        <v>о</v>
      </c>
    </row>
    <row r="1074" spans="1:20" x14ac:dyDescent="0.3">
      <c r="A1074" s="1">
        <v>41061</v>
      </c>
      <c r="B1074" s="2"/>
      <c r="C1074" t="s">
        <v>37</v>
      </c>
      <c r="D1074" t="s">
        <v>37</v>
      </c>
      <c r="E1074" t="s">
        <v>38</v>
      </c>
      <c r="F1074" t="s">
        <v>1</v>
      </c>
      <c r="Q1074" s="1" t="s">
        <v>37</v>
      </c>
      <c r="R1074" s="1" t="s">
        <v>38</v>
      </c>
      <c r="S1074" s="1" t="s">
        <v>1</v>
      </c>
    </row>
    <row r="1075" spans="1:20" x14ac:dyDescent="0.3">
      <c r="A1075" s="1">
        <v>41062</v>
      </c>
      <c r="B1075" s="2"/>
      <c r="Q1075" s="1"/>
      <c r="R1075" s="1"/>
      <c r="S1075" s="1"/>
    </row>
    <row r="1076" spans="1:20" x14ac:dyDescent="0.3">
      <c r="A1076" s="1">
        <v>41063</v>
      </c>
      <c r="B1076" t="s">
        <v>1086</v>
      </c>
      <c r="F1076" t="s">
        <v>1</v>
      </c>
      <c r="Q1076" s="1"/>
      <c r="R1076" s="1"/>
      <c r="S1076" s="1"/>
    </row>
    <row r="1077" spans="1:20" x14ac:dyDescent="0.3">
      <c r="A1077" s="1">
        <v>41064</v>
      </c>
      <c r="B1077" s="2"/>
      <c r="C1077" s="3" t="s">
        <v>944</v>
      </c>
      <c r="D1077" s="3" t="s">
        <v>941</v>
      </c>
      <c r="E1077" s="3" t="s">
        <v>383</v>
      </c>
      <c r="F1077" s="3" t="s">
        <v>1</v>
      </c>
      <c r="G1077" s="3"/>
      <c r="I1077" t="s">
        <v>1087</v>
      </c>
      <c r="J1077" t="s">
        <v>160</v>
      </c>
      <c r="K1077" t="s">
        <v>21</v>
      </c>
      <c r="L1077" t="s">
        <v>149</v>
      </c>
      <c r="M1077" t="s">
        <v>14</v>
      </c>
      <c r="Q1077" s="1" t="s">
        <v>941</v>
      </c>
      <c r="R1077" s="1" t="s">
        <v>7</v>
      </c>
      <c r="S1077" s="1" t="s">
        <v>1</v>
      </c>
      <c r="T1077" t="str">
        <f>MID(D1077,LEN(D1077),1)</f>
        <v>х</v>
      </c>
    </row>
    <row r="1078" spans="1:20" x14ac:dyDescent="0.3">
      <c r="A1078" s="1">
        <v>41065</v>
      </c>
      <c r="B1078" s="2"/>
      <c r="C1078" t="s">
        <v>101</v>
      </c>
      <c r="D1078" t="s">
        <v>101</v>
      </c>
      <c r="E1078" t="s">
        <v>38</v>
      </c>
      <c r="F1078" t="s">
        <v>1</v>
      </c>
      <c r="Q1078" s="1" t="s">
        <v>101</v>
      </c>
      <c r="R1078" s="1" t="s">
        <v>38</v>
      </c>
      <c r="S1078" s="1" t="s">
        <v>1</v>
      </c>
    </row>
    <row r="1079" spans="1:20" x14ac:dyDescent="0.3">
      <c r="A1079" s="1">
        <v>41066</v>
      </c>
      <c r="B1079" s="2"/>
      <c r="C1079" s="3" t="s">
        <v>22</v>
      </c>
      <c r="D1079" s="3" t="s">
        <v>22</v>
      </c>
      <c r="E1079" s="3" t="s">
        <v>126</v>
      </c>
      <c r="F1079" s="3" t="s">
        <v>1</v>
      </c>
      <c r="G1079" s="3"/>
      <c r="I1079" t="s">
        <v>1088</v>
      </c>
      <c r="J1079" t="s">
        <v>22</v>
      </c>
      <c r="Q1079" s="1" t="s">
        <v>22</v>
      </c>
      <c r="R1079" s="1" t="s">
        <v>126</v>
      </c>
      <c r="S1079" s="1" t="s">
        <v>1</v>
      </c>
      <c r="T1079" t="str">
        <f>MID(D1079,LEN(D1079),1)</f>
        <v>и</v>
      </c>
    </row>
    <row r="1080" spans="1:20" x14ac:dyDescent="0.3">
      <c r="A1080" s="1">
        <v>41067</v>
      </c>
      <c r="B1080" s="2"/>
      <c r="C1080" s="3" t="s">
        <v>83</v>
      </c>
      <c r="D1080" s="3" t="s">
        <v>83</v>
      </c>
      <c r="E1080" s="3" t="s">
        <v>42</v>
      </c>
      <c r="F1080" s="3" t="s">
        <v>1</v>
      </c>
      <c r="G1080" s="3"/>
      <c r="I1080" t="s">
        <v>1089</v>
      </c>
      <c r="J1080" t="s">
        <v>30</v>
      </c>
      <c r="K1080" t="s">
        <v>20</v>
      </c>
      <c r="L1080" t="s">
        <v>68</v>
      </c>
      <c r="Q1080" s="1" t="s">
        <v>83</v>
      </c>
      <c r="R1080" s="1" t="s">
        <v>42</v>
      </c>
      <c r="S1080" s="1" t="s">
        <v>1</v>
      </c>
      <c r="T1080" t="str">
        <f>MID(D1080,LEN(D1080),1)</f>
        <v>о</v>
      </c>
    </row>
    <row r="1081" spans="1:20" x14ac:dyDescent="0.3">
      <c r="A1081" s="1">
        <v>41068</v>
      </c>
      <c r="B1081" s="2"/>
      <c r="C1081" s="3" t="s">
        <v>1090</v>
      </c>
      <c r="D1081" s="3" t="s">
        <v>1091</v>
      </c>
      <c r="E1081" s="3" t="s">
        <v>17</v>
      </c>
      <c r="F1081" s="3" t="s">
        <v>57</v>
      </c>
      <c r="G1081" s="3"/>
      <c r="I1081" t="s">
        <v>1092</v>
      </c>
      <c r="J1081" t="s">
        <v>41</v>
      </c>
      <c r="K1081" t="s">
        <v>59</v>
      </c>
      <c r="L1081" t="s">
        <v>20</v>
      </c>
      <c r="M1081" t="s">
        <v>12</v>
      </c>
      <c r="N1081" t="s">
        <v>10</v>
      </c>
      <c r="O1081" t="s">
        <v>20</v>
      </c>
      <c r="Q1081" s="1" t="s">
        <v>1091</v>
      </c>
      <c r="R1081" s="1" t="s">
        <v>17</v>
      </c>
      <c r="S1081" s="1" t="s">
        <v>1</v>
      </c>
      <c r="T1081" t="str">
        <f>MID(D1081,LEN(D1081),1)</f>
        <v>я</v>
      </c>
    </row>
    <row r="1082" spans="1:20" x14ac:dyDescent="0.3">
      <c r="A1082" s="1">
        <v>41069</v>
      </c>
      <c r="B1082" s="2"/>
      <c r="C1082" s="3" t="s">
        <v>1093</v>
      </c>
      <c r="D1082" s="3" t="s">
        <v>1094</v>
      </c>
      <c r="E1082" s="3" t="s">
        <v>7</v>
      </c>
      <c r="F1082" s="3" t="s">
        <v>294</v>
      </c>
      <c r="G1082" s="3"/>
      <c r="I1082" t="s">
        <v>1095</v>
      </c>
      <c r="J1082" t="s">
        <v>108</v>
      </c>
      <c r="K1082" t="s">
        <v>30</v>
      </c>
      <c r="L1082" t="s">
        <v>109</v>
      </c>
      <c r="M1082" t="s">
        <v>30</v>
      </c>
      <c r="N1082" t="s">
        <v>11</v>
      </c>
      <c r="O1082" t="s">
        <v>30</v>
      </c>
      <c r="Q1082" s="1" t="s">
        <v>1094</v>
      </c>
      <c r="R1082" s="1" t="s">
        <v>7</v>
      </c>
      <c r="S1082" s="1" t="s">
        <v>1</v>
      </c>
      <c r="T1082" t="str">
        <f>MID(D1082,LEN(D1082),1)</f>
        <v>а</v>
      </c>
    </row>
    <row r="1083" spans="1:20" x14ac:dyDescent="0.3">
      <c r="A1083" s="1">
        <v>41070</v>
      </c>
      <c r="B1083" s="2"/>
      <c r="C1083" t="s">
        <v>37</v>
      </c>
      <c r="D1083" t="s">
        <v>37</v>
      </c>
      <c r="E1083" t="s">
        <v>38</v>
      </c>
      <c r="F1083" t="s">
        <v>1</v>
      </c>
      <c r="Q1083" s="1" t="s">
        <v>37</v>
      </c>
      <c r="R1083" s="1" t="s">
        <v>38</v>
      </c>
      <c r="S1083" s="1" t="s">
        <v>1</v>
      </c>
    </row>
    <row r="1084" spans="1:20" x14ac:dyDescent="0.3">
      <c r="A1084" s="1">
        <v>41071</v>
      </c>
      <c r="B1084" s="2"/>
      <c r="Q1084" s="1"/>
      <c r="R1084" s="1"/>
      <c r="S1084" s="1"/>
    </row>
    <row r="1085" spans="1:20" x14ac:dyDescent="0.3">
      <c r="A1085" s="1">
        <v>41072</v>
      </c>
      <c r="B1085" t="s">
        <v>1096</v>
      </c>
      <c r="F1085" t="s">
        <v>1</v>
      </c>
      <c r="Q1085" s="1"/>
      <c r="R1085" s="1"/>
      <c r="S1085" s="1"/>
    </row>
    <row r="1086" spans="1:20" x14ac:dyDescent="0.3">
      <c r="A1086" s="1">
        <v>41073</v>
      </c>
      <c r="B1086" s="2"/>
      <c r="C1086" s="3" t="s">
        <v>519</v>
      </c>
      <c r="D1086" s="3" t="s">
        <v>332</v>
      </c>
      <c r="E1086" s="3" t="s">
        <v>62</v>
      </c>
      <c r="F1086" s="3" t="s">
        <v>1</v>
      </c>
      <c r="G1086" s="3"/>
      <c r="I1086" t="s">
        <v>1097</v>
      </c>
      <c r="J1086" t="s">
        <v>10</v>
      </c>
      <c r="K1086" t="s">
        <v>435</v>
      </c>
      <c r="Q1086" s="1" t="s">
        <v>332</v>
      </c>
      <c r="R1086" s="1" t="s">
        <v>62</v>
      </c>
      <c r="S1086" s="1" t="s">
        <v>1</v>
      </c>
      <c r="T1086" t="str">
        <f>MID(D1086,LEN(D1086),1)</f>
        <v>а</v>
      </c>
    </row>
    <row r="1087" spans="1:20" x14ac:dyDescent="0.3">
      <c r="A1087" s="1">
        <v>41074</v>
      </c>
      <c r="B1087" s="2"/>
      <c r="C1087" t="s">
        <v>242</v>
      </c>
      <c r="D1087" t="s">
        <v>242</v>
      </c>
      <c r="E1087" t="s">
        <v>38</v>
      </c>
      <c r="F1087" t="s">
        <v>1</v>
      </c>
      <c r="Q1087" s="1" t="s">
        <v>242</v>
      </c>
      <c r="R1087" s="1" t="s">
        <v>38</v>
      </c>
      <c r="S1087" s="1" t="s">
        <v>1</v>
      </c>
    </row>
    <row r="1088" spans="1:20" x14ac:dyDescent="0.3">
      <c r="A1088" s="1">
        <v>41075</v>
      </c>
      <c r="B1088" s="2"/>
      <c r="Q1088" s="1"/>
      <c r="R1088" s="1"/>
      <c r="S1088" s="1"/>
    </row>
    <row r="1089" spans="1:20" x14ac:dyDescent="0.3">
      <c r="A1089" s="1">
        <v>41076</v>
      </c>
      <c r="B1089" t="s">
        <v>1098</v>
      </c>
      <c r="F1089" t="s">
        <v>1</v>
      </c>
      <c r="Q1089" s="1"/>
      <c r="R1089" s="1"/>
      <c r="S1089" s="1"/>
    </row>
    <row r="1090" spans="1:20" x14ac:dyDescent="0.3">
      <c r="A1090" s="1">
        <v>41077</v>
      </c>
      <c r="B1090" s="2"/>
      <c r="C1090" s="3" t="s">
        <v>213</v>
      </c>
      <c r="D1090" s="3" t="s">
        <v>10</v>
      </c>
      <c r="E1090" s="3" t="s">
        <v>126</v>
      </c>
      <c r="F1090" s="3" t="s">
        <v>1</v>
      </c>
      <c r="G1090" s="3"/>
      <c r="I1090" t="s">
        <v>1099</v>
      </c>
      <c r="J1090" t="s">
        <v>213</v>
      </c>
      <c r="Q1090" s="1" t="s">
        <v>10</v>
      </c>
      <c r="R1090" s="1" t="s">
        <v>126</v>
      </c>
      <c r="S1090" s="1" t="s">
        <v>1</v>
      </c>
      <c r="T1090" t="str">
        <f t="shared" ref="T1090:T1096" si="14">MID(D1090,LEN(D1090),1)</f>
        <v>а</v>
      </c>
    </row>
    <row r="1091" spans="1:20" x14ac:dyDescent="0.3">
      <c r="A1091" s="1">
        <v>41078</v>
      </c>
      <c r="B1091" s="2"/>
      <c r="C1091" s="3" t="s">
        <v>1100</v>
      </c>
      <c r="D1091" s="3" t="s">
        <v>1100</v>
      </c>
      <c r="E1091" s="3" t="s">
        <v>62</v>
      </c>
      <c r="F1091" s="3" t="s">
        <v>1</v>
      </c>
      <c r="G1091" s="3"/>
      <c r="I1091" t="s">
        <v>1101</v>
      </c>
      <c r="J1091" t="s">
        <v>94</v>
      </c>
      <c r="K1091" t="s">
        <v>109</v>
      </c>
      <c r="L1091" t="s">
        <v>12</v>
      </c>
      <c r="M1091" t="s">
        <v>29</v>
      </c>
      <c r="Q1091" s="1" t="s">
        <v>1100</v>
      </c>
      <c r="R1091" s="1" t="s">
        <v>62</v>
      </c>
      <c r="S1091" s="1" t="s">
        <v>1</v>
      </c>
      <c r="T1091" t="str">
        <f t="shared" si="14"/>
        <v>ь</v>
      </c>
    </row>
    <row r="1092" spans="1:20" x14ac:dyDescent="0.3">
      <c r="A1092" s="1">
        <v>41079</v>
      </c>
      <c r="B1092" s="2"/>
      <c r="C1092" s="3" t="s">
        <v>41</v>
      </c>
      <c r="D1092" s="3" t="s">
        <v>41</v>
      </c>
      <c r="E1092" s="3" t="s">
        <v>42</v>
      </c>
      <c r="F1092" s="3" t="s">
        <v>402</v>
      </c>
      <c r="G1092" s="3"/>
      <c r="I1092" t="s">
        <v>1102</v>
      </c>
      <c r="J1092" t="s">
        <v>41</v>
      </c>
      <c r="Q1092" s="1" t="s">
        <v>41</v>
      </c>
      <c r="R1092" s="1" t="s">
        <v>42</v>
      </c>
      <c r="S1092" s="1" t="s">
        <v>1</v>
      </c>
      <c r="T1092" t="str">
        <f t="shared" si="14"/>
        <v>я</v>
      </c>
    </row>
    <row r="1093" spans="1:20" x14ac:dyDescent="0.3">
      <c r="A1093" s="1">
        <v>41080</v>
      </c>
      <c r="B1093" s="2"/>
      <c r="C1093" s="3" t="s">
        <v>1103</v>
      </c>
      <c r="D1093" s="3" t="s">
        <v>665</v>
      </c>
      <c r="E1093" s="3" t="s">
        <v>17</v>
      </c>
      <c r="F1093" s="3" t="s">
        <v>240</v>
      </c>
      <c r="G1093" s="3"/>
      <c r="I1093" t="s">
        <v>1104</v>
      </c>
      <c r="J1093" t="s">
        <v>10</v>
      </c>
      <c r="K1093" t="s">
        <v>13</v>
      </c>
      <c r="L1093" t="s">
        <v>10</v>
      </c>
      <c r="M1093" t="s">
        <v>20</v>
      </c>
      <c r="N1093" t="s">
        <v>22</v>
      </c>
      <c r="O1093" t="s">
        <v>74</v>
      </c>
      <c r="Q1093" s="1" t="s">
        <v>665</v>
      </c>
      <c r="R1093" s="1" t="s">
        <v>17</v>
      </c>
      <c r="S1093" s="1" t="s">
        <v>1</v>
      </c>
      <c r="T1093" t="str">
        <f t="shared" si="14"/>
        <v>ь</v>
      </c>
    </row>
    <row r="1094" spans="1:20" x14ac:dyDescent="0.3">
      <c r="A1094" s="1">
        <v>41081</v>
      </c>
      <c r="B1094" s="2"/>
      <c r="C1094" s="3" t="s">
        <v>1105</v>
      </c>
      <c r="D1094" s="3" t="s">
        <v>1106</v>
      </c>
      <c r="E1094" s="3" t="s">
        <v>7</v>
      </c>
      <c r="F1094" s="3" t="s">
        <v>34</v>
      </c>
      <c r="G1094" s="3"/>
      <c r="I1094" t="s">
        <v>1107</v>
      </c>
      <c r="J1094" t="s">
        <v>28</v>
      </c>
      <c r="K1094" t="s">
        <v>22</v>
      </c>
      <c r="L1094" t="s">
        <v>11</v>
      </c>
      <c r="M1094" t="s">
        <v>30</v>
      </c>
      <c r="N1094" t="s">
        <v>20</v>
      </c>
      <c r="O1094" t="s">
        <v>59</v>
      </c>
      <c r="Q1094" s="1" t="s">
        <v>1106</v>
      </c>
      <c r="R1094" s="1" t="s">
        <v>7</v>
      </c>
      <c r="S1094" s="1" t="s">
        <v>1</v>
      </c>
      <c r="T1094" t="str">
        <f t="shared" si="14"/>
        <v>я</v>
      </c>
    </row>
    <row r="1095" spans="1:20" x14ac:dyDescent="0.3">
      <c r="A1095" s="1">
        <v>41082</v>
      </c>
      <c r="B1095" s="2"/>
      <c r="C1095" s="3" t="s">
        <v>1108</v>
      </c>
      <c r="D1095" s="3" t="s">
        <v>1109</v>
      </c>
      <c r="E1095" s="3" t="s">
        <v>7</v>
      </c>
      <c r="F1095" s="3" t="s">
        <v>1501</v>
      </c>
      <c r="G1095" s="3"/>
      <c r="I1095" t="s">
        <v>1110</v>
      </c>
      <c r="J1095" t="s">
        <v>41</v>
      </c>
      <c r="K1095" t="s">
        <v>22</v>
      </c>
      <c r="L1095" t="s">
        <v>31</v>
      </c>
      <c r="M1095" t="s">
        <v>10</v>
      </c>
      <c r="N1095" t="s">
        <v>109</v>
      </c>
      <c r="O1095" t="s">
        <v>95</v>
      </c>
      <c r="Q1095" s="1" t="s">
        <v>1109</v>
      </c>
      <c r="R1095" s="1" t="s">
        <v>7</v>
      </c>
      <c r="S1095" s="1" t="s">
        <v>1</v>
      </c>
      <c r="T1095" t="str">
        <f t="shared" si="14"/>
        <v>е</v>
      </c>
    </row>
    <row r="1096" spans="1:20" x14ac:dyDescent="0.3">
      <c r="A1096" s="1">
        <v>41083</v>
      </c>
      <c r="B1096" s="2"/>
      <c r="C1096" s="3" t="s">
        <v>1111</v>
      </c>
      <c r="D1096" s="3" t="s">
        <v>969</v>
      </c>
      <c r="E1096" s="3" t="s">
        <v>25</v>
      </c>
      <c r="F1096" s="3" t="s">
        <v>1502</v>
      </c>
      <c r="G1096" s="3"/>
      <c r="I1096" t="s">
        <v>1112</v>
      </c>
      <c r="J1096" t="s">
        <v>160</v>
      </c>
      <c r="K1096" t="s">
        <v>22</v>
      </c>
      <c r="L1096" t="s">
        <v>160</v>
      </c>
      <c r="M1096" t="s">
        <v>21</v>
      </c>
      <c r="N1096" t="s">
        <v>30</v>
      </c>
      <c r="O1096" t="s">
        <v>13</v>
      </c>
      <c r="Q1096" s="1" t="s">
        <v>969</v>
      </c>
      <c r="R1096" s="1" t="s">
        <v>25</v>
      </c>
      <c r="S1096" s="1" t="s">
        <v>1</v>
      </c>
      <c r="T1096" t="str">
        <f t="shared" si="14"/>
        <v>й</v>
      </c>
    </row>
    <row r="1097" spans="1:20" x14ac:dyDescent="0.3">
      <c r="A1097" s="1">
        <v>41084</v>
      </c>
      <c r="B1097" s="2"/>
      <c r="C1097" t="s">
        <v>101</v>
      </c>
      <c r="D1097" t="s">
        <v>101</v>
      </c>
      <c r="E1097" t="s">
        <v>38</v>
      </c>
      <c r="F1097" t="s">
        <v>1</v>
      </c>
      <c r="Q1097" s="1" t="s">
        <v>101</v>
      </c>
      <c r="R1097" s="1" t="s">
        <v>38</v>
      </c>
      <c r="S1097" s="1" t="s">
        <v>1</v>
      </c>
    </row>
    <row r="1098" spans="1:20" x14ac:dyDescent="0.3">
      <c r="A1098" s="1">
        <v>41085</v>
      </c>
      <c r="B1098" s="2"/>
      <c r="C1098" s="3" t="s">
        <v>528</v>
      </c>
      <c r="D1098" s="3" t="s">
        <v>528</v>
      </c>
      <c r="E1098" s="3" t="s">
        <v>62</v>
      </c>
      <c r="F1098" s="3" t="s">
        <v>1</v>
      </c>
      <c r="G1098" s="3"/>
      <c r="I1098" t="s">
        <v>1113</v>
      </c>
      <c r="J1098" t="s">
        <v>181</v>
      </c>
      <c r="K1098" t="s">
        <v>10</v>
      </c>
      <c r="L1098" t="s">
        <v>20</v>
      </c>
      <c r="Q1098" s="1" t="s">
        <v>528</v>
      </c>
      <c r="R1098" s="1" t="s">
        <v>62</v>
      </c>
      <c r="S1098" s="1" t="s">
        <v>1</v>
      </c>
      <c r="T1098" t="str">
        <f>MID(D1098,LEN(D1098),1)</f>
        <v>м</v>
      </c>
    </row>
    <row r="1099" spans="1:20" x14ac:dyDescent="0.3">
      <c r="A1099" s="1">
        <v>41086</v>
      </c>
      <c r="B1099" s="2"/>
      <c r="C1099" s="3" t="s">
        <v>493</v>
      </c>
      <c r="D1099" s="3" t="s">
        <v>493</v>
      </c>
      <c r="E1099" s="3" t="s">
        <v>42</v>
      </c>
      <c r="F1099" s="3" t="e">
        <v>#N/A</v>
      </c>
      <c r="G1099" s="3"/>
      <c r="I1099" t="s">
        <v>1114</v>
      </c>
      <c r="J1099" t="s">
        <v>30</v>
      </c>
      <c r="K1099" t="s">
        <v>20</v>
      </c>
      <c r="L1099" t="s">
        <v>135</v>
      </c>
      <c r="M1099" t="s">
        <v>290</v>
      </c>
      <c r="N1099" t="s">
        <v>74</v>
      </c>
      <c r="Q1099" s="1" t="s">
        <v>493</v>
      </c>
      <c r="R1099" s="1" t="s">
        <v>42</v>
      </c>
      <c r="S1099" s="1" t="s">
        <v>1</v>
      </c>
      <c r="T1099" t="str">
        <f>MID(D1099,LEN(D1099),1)</f>
        <v>о</v>
      </c>
    </row>
    <row r="1100" spans="1:20" x14ac:dyDescent="0.3">
      <c r="A1100" s="1">
        <v>41087</v>
      </c>
      <c r="B1100" s="2"/>
      <c r="C1100" s="3" t="s">
        <v>669</v>
      </c>
      <c r="D1100" s="3" t="s">
        <v>207</v>
      </c>
      <c r="E1100" s="3" t="s">
        <v>17</v>
      </c>
      <c r="F1100" s="3" t="s">
        <v>670</v>
      </c>
      <c r="G1100" s="3"/>
      <c r="I1100" t="s">
        <v>1115</v>
      </c>
      <c r="J1100" t="s">
        <v>30</v>
      </c>
      <c r="K1100" t="s">
        <v>13</v>
      </c>
      <c r="L1100" t="s">
        <v>113</v>
      </c>
      <c r="M1100" t="s">
        <v>60</v>
      </c>
      <c r="Q1100" s="1" t="s">
        <v>207</v>
      </c>
      <c r="R1100" s="1" t="s">
        <v>17</v>
      </c>
      <c r="S1100" s="1" t="s">
        <v>1</v>
      </c>
      <c r="T1100" t="str">
        <f>MID(D1100,LEN(D1100),1)</f>
        <v>ь</v>
      </c>
    </row>
    <row r="1101" spans="1:20" x14ac:dyDescent="0.3">
      <c r="A1101" s="1">
        <v>41088</v>
      </c>
      <c r="B1101" s="2"/>
      <c r="C1101" t="s">
        <v>101</v>
      </c>
      <c r="D1101" t="s">
        <v>101</v>
      </c>
      <c r="E1101" t="s">
        <v>38</v>
      </c>
      <c r="F1101" t="s">
        <v>1</v>
      </c>
      <c r="Q1101" s="1" t="s">
        <v>101</v>
      </c>
      <c r="R1101" s="1" t="s">
        <v>38</v>
      </c>
      <c r="S1101" s="1" t="s">
        <v>1</v>
      </c>
    </row>
    <row r="1102" spans="1:20" x14ac:dyDescent="0.3">
      <c r="A1102" s="1">
        <v>41089</v>
      </c>
      <c r="B1102" s="2"/>
      <c r="C1102" s="3" t="s">
        <v>322</v>
      </c>
      <c r="D1102" s="3" t="s">
        <v>322</v>
      </c>
      <c r="E1102" s="3" t="s">
        <v>126</v>
      </c>
      <c r="F1102" s="3" t="s">
        <v>1</v>
      </c>
      <c r="G1102" s="3"/>
      <c r="I1102" t="s">
        <v>1116</v>
      </c>
      <c r="J1102" t="s">
        <v>30</v>
      </c>
      <c r="K1102" t="s">
        <v>20</v>
      </c>
      <c r="L1102" t="s">
        <v>74</v>
      </c>
      <c r="Q1102" s="1" t="s">
        <v>322</v>
      </c>
      <c r="R1102" s="1" t="s">
        <v>126</v>
      </c>
      <c r="S1102" s="1" t="s">
        <v>1</v>
      </c>
      <c r="T1102" t="str">
        <f>MID(D1102,LEN(D1102),1)</f>
        <v>о</v>
      </c>
    </row>
    <row r="1103" spans="1:20" x14ac:dyDescent="0.3">
      <c r="A1103" s="1">
        <v>41090</v>
      </c>
      <c r="B1103" s="2"/>
      <c r="C1103" t="s">
        <v>86</v>
      </c>
      <c r="D1103" t="s">
        <v>86</v>
      </c>
      <c r="E1103" t="s">
        <v>38</v>
      </c>
      <c r="F1103" t="s">
        <v>1</v>
      </c>
      <c r="Q1103" s="1" t="s">
        <v>86</v>
      </c>
      <c r="R1103" s="1" t="s">
        <v>38</v>
      </c>
      <c r="S1103" s="1" t="s">
        <v>1</v>
      </c>
    </row>
    <row r="1104" spans="1:20" x14ac:dyDescent="0.3">
      <c r="A1104" s="1">
        <v>41091</v>
      </c>
      <c r="B1104" s="2"/>
      <c r="C1104" s="3" t="s">
        <v>460</v>
      </c>
      <c r="D1104" s="3" t="s">
        <v>460</v>
      </c>
      <c r="E1104" s="3" t="s">
        <v>42</v>
      </c>
      <c r="F1104" s="3" t="s">
        <v>461</v>
      </c>
      <c r="G1104" s="3"/>
      <c r="I1104" t="s">
        <v>1117</v>
      </c>
      <c r="J1104" t="s">
        <v>22</v>
      </c>
      <c r="K1104" t="s">
        <v>31</v>
      </c>
      <c r="L1104" t="s">
        <v>30</v>
      </c>
      <c r="Q1104" s="1" t="s">
        <v>460</v>
      </c>
      <c r="R1104" s="1" t="s">
        <v>42</v>
      </c>
      <c r="S1104" s="1" t="s">
        <v>1</v>
      </c>
      <c r="T1104" t="str">
        <f>MID(D1104,LEN(D1104),1)</f>
        <v>и</v>
      </c>
    </row>
    <row r="1105" spans="1:20" x14ac:dyDescent="0.3">
      <c r="A1105" s="1">
        <v>41092</v>
      </c>
      <c r="B1105" s="2"/>
      <c r="C1105" s="3" t="s">
        <v>1118</v>
      </c>
      <c r="D1105" s="3" t="s">
        <v>930</v>
      </c>
      <c r="E1105" s="3" t="s">
        <v>17</v>
      </c>
      <c r="F1105" s="3" t="s">
        <v>681</v>
      </c>
      <c r="G1105" s="3"/>
      <c r="I1105" t="s">
        <v>1119</v>
      </c>
      <c r="J1105" t="s">
        <v>22</v>
      </c>
      <c r="K1105" t="s">
        <v>13</v>
      </c>
      <c r="L1105" t="s">
        <v>53</v>
      </c>
      <c r="M1105" t="s">
        <v>30</v>
      </c>
      <c r="N1105" t="s">
        <v>81</v>
      </c>
      <c r="Q1105" s="1" t="s">
        <v>930</v>
      </c>
      <c r="R1105" s="1" t="s">
        <v>17</v>
      </c>
      <c r="S1105" s="1" t="s">
        <v>1</v>
      </c>
      <c r="T1105" t="str">
        <f>MID(D1105,LEN(D1105),1)</f>
        <v>и</v>
      </c>
    </row>
    <row r="1106" spans="1:20" x14ac:dyDescent="0.3">
      <c r="A1106" s="1">
        <v>41093</v>
      </c>
      <c r="B1106" s="2"/>
      <c r="C1106" s="3" t="s">
        <v>59</v>
      </c>
      <c r="D1106" s="3" t="s">
        <v>59</v>
      </c>
      <c r="E1106" s="3" t="s">
        <v>103</v>
      </c>
      <c r="F1106" s="3" t="s">
        <v>1</v>
      </c>
      <c r="G1106" s="3"/>
      <c r="I1106" t="s">
        <v>1120</v>
      </c>
      <c r="J1106" t="s">
        <v>59</v>
      </c>
      <c r="Q1106" s="1" t="s">
        <v>59</v>
      </c>
      <c r="R1106" s="1" t="s">
        <v>103</v>
      </c>
      <c r="S1106" s="1" t="s">
        <v>1</v>
      </c>
      <c r="T1106" t="str">
        <f>MID(D1106,LEN(D1106),1)</f>
        <v>с</v>
      </c>
    </row>
    <row r="1107" spans="1:20" x14ac:dyDescent="0.3">
      <c r="A1107" s="1">
        <v>41094</v>
      </c>
      <c r="B1107" s="2"/>
      <c r="C1107" s="3" t="s">
        <v>1121</v>
      </c>
      <c r="D1107" s="3" t="s">
        <v>1122</v>
      </c>
      <c r="E1107" s="3" t="s">
        <v>7</v>
      </c>
      <c r="F1107" s="3" t="s">
        <v>1476</v>
      </c>
      <c r="G1107" s="3"/>
      <c r="I1107" t="s">
        <v>1123</v>
      </c>
      <c r="J1107" t="s">
        <v>10</v>
      </c>
      <c r="K1107" t="s">
        <v>20</v>
      </c>
      <c r="L1107" t="s">
        <v>30</v>
      </c>
      <c r="M1107" t="s">
        <v>73</v>
      </c>
      <c r="Q1107" s="1" t="s">
        <v>1122</v>
      </c>
      <c r="R1107" s="1" t="s">
        <v>7</v>
      </c>
      <c r="S1107" s="1" t="s">
        <v>1</v>
      </c>
      <c r="T1107" t="str">
        <f>MID(D1107,LEN(D1107),1)</f>
        <v>т</v>
      </c>
    </row>
    <row r="1108" spans="1:20" x14ac:dyDescent="0.3">
      <c r="A1108" s="1">
        <v>41095</v>
      </c>
      <c r="B1108" s="2"/>
      <c r="C1108" t="s">
        <v>86</v>
      </c>
      <c r="D1108" t="s">
        <v>86</v>
      </c>
      <c r="E1108" t="s">
        <v>38</v>
      </c>
      <c r="F1108" t="s">
        <v>1</v>
      </c>
      <c r="Q1108" s="1" t="s">
        <v>86</v>
      </c>
      <c r="R1108" s="1" t="s">
        <v>38</v>
      </c>
      <c r="S1108" s="1" t="s">
        <v>1</v>
      </c>
    </row>
    <row r="1109" spans="1:20" x14ac:dyDescent="0.3">
      <c r="A1109" s="1">
        <v>41096</v>
      </c>
      <c r="B1109" s="2"/>
      <c r="C1109" s="3" t="s">
        <v>690</v>
      </c>
      <c r="D1109" s="3" t="s">
        <v>690</v>
      </c>
      <c r="E1109" s="3" t="s">
        <v>144</v>
      </c>
      <c r="F1109" s="3" t="s">
        <v>1</v>
      </c>
      <c r="G1109" s="3"/>
      <c r="I1109" t="s">
        <v>1124</v>
      </c>
      <c r="J1109" t="s">
        <v>30</v>
      </c>
      <c r="K1109" t="s">
        <v>31</v>
      </c>
      <c r="L1109" t="s">
        <v>94</v>
      </c>
      <c r="M1109" t="s">
        <v>13</v>
      </c>
      <c r="N1109" t="s">
        <v>12</v>
      </c>
      <c r="O1109" t="s">
        <v>20</v>
      </c>
      <c r="Q1109" s="1" t="s">
        <v>690</v>
      </c>
      <c r="R1109" s="1" t="s">
        <v>144</v>
      </c>
      <c r="S1109" s="1" t="s">
        <v>1</v>
      </c>
      <c r="T1109" t="str">
        <f>MID(D1109,LEN(D1109),1)</f>
        <v>о</v>
      </c>
    </row>
    <row r="1110" spans="1:20" x14ac:dyDescent="0.3">
      <c r="A1110" s="1">
        <v>41097</v>
      </c>
      <c r="B1110" s="2"/>
      <c r="C1110" t="s">
        <v>101</v>
      </c>
      <c r="D1110" t="s">
        <v>101</v>
      </c>
      <c r="E1110" t="s">
        <v>38</v>
      </c>
      <c r="F1110" t="s">
        <v>1</v>
      </c>
      <c r="Q1110" s="1" t="s">
        <v>101</v>
      </c>
      <c r="R1110" s="1" t="s">
        <v>38</v>
      </c>
      <c r="S1110" s="1" t="s">
        <v>1</v>
      </c>
    </row>
    <row r="1111" spans="1:20" x14ac:dyDescent="0.3">
      <c r="A1111" s="1">
        <v>41098</v>
      </c>
      <c r="B1111" s="2"/>
      <c r="C1111" s="3" t="s">
        <v>21</v>
      </c>
      <c r="D1111" s="3" t="s">
        <v>21</v>
      </c>
      <c r="E1111" s="3" t="s">
        <v>103</v>
      </c>
      <c r="F1111" s="3" t="s">
        <v>1</v>
      </c>
      <c r="G1111" s="3"/>
      <c r="I1111" t="s">
        <v>1125</v>
      </c>
      <c r="J1111" t="s">
        <v>21</v>
      </c>
      <c r="Q1111" s="1" t="s">
        <v>21</v>
      </c>
      <c r="R1111" s="1" t="s">
        <v>103</v>
      </c>
      <c r="S1111" s="1" t="s">
        <v>1</v>
      </c>
      <c r="T1111" t="str">
        <f t="shared" ref="T1111:T1119" si="15">MID(D1111,LEN(D1111),1)</f>
        <v>у</v>
      </c>
    </row>
    <row r="1112" spans="1:20" x14ac:dyDescent="0.3">
      <c r="A1112" s="1">
        <v>41099</v>
      </c>
      <c r="B1112" s="2"/>
      <c r="C1112" s="3" t="s">
        <v>1126</v>
      </c>
      <c r="D1112" s="3" t="s">
        <v>272</v>
      </c>
      <c r="E1112" s="3" t="s">
        <v>66</v>
      </c>
      <c r="F1112" s="3" t="s">
        <v>1503</v>
      </c>
      <c r="G1112" s="3"/>
      <c r="I1112" t="s">
        <v>1127</v>
      </c>
      <c r="J1112" t="s">
        <v>30</v>
      </c>
      <c r="K1112" t="s">
        <v>36</v>
      </c>
      <c r="L1112" t="s">
        <v>30</v>
      </c>
      <c r="M1112" t="s">
        <v>11</v>
      </c>
      <c r="N1112" t="s">
        <v>30</v>
      </c>
      <c r="O1112" t="s">
        <v>20</v>
      </c>
      <c r="Q1112" s="1" t="s">
        <v>272</v>
      </c>
      <c r="R1112" s="1" t="s">
        <v>66</v>
      </c>
      <c r="S1112" s="1" t="s">
        <v>1</v>
      </c>
      <c r="T1112" t="str">
        <f t="shared" si="15"/>
        <v>й</v>
      </c>
    </row>
    <row r="1113" spans="1:20" x14ac:dyDescent="0.3">
      <c r="A1113" s="1">
        <v>41100</v>
      </c>
      <c r="B1113" s="2"/>
      <c r="C1113" s="3" t="s">
        <v>87</v>
      </c>
      <c r="D1113" s="3" t="s">
        <v>87</v>
      </c>
      <c r="E1113" s="3" t="s">
        <v>62</v>
      </c>
      <c r="F1113" s="3" t="s">
        <v>1</v>
      </c>
      <c r="G1113" s="3"/>
      <c r="I1113" t="s">
        <v>1128</v>
      </c>
      <c r="J1113" t="s">
        <v>30</v>
      </c>
      <c r="K1113" t="s">
        <v>20</v>
      </c>
      <c r="L1113" t="s">
        <v>59</v>
      </c>
      <c r="M1113" t="s">
        <v>30</v>
      </c>
      <c r="N1113" t="s">
        <v>11</v>
      </c>
      <c r="O1113" t="s">
        <v>81</v>
      </c>
      <c r="Q1113" s="1" t="s">
        <v>87</v>
      </c>
      <c r="R1113" s="1" t="s">
        <v>62</v>
      </c>
      <c r="S1113" s="1" t="s">
        <v>1</v>
      </c>
      <c r="T1113" t="str">
        <f t="shared" si="15"/>
        <v>о</v>
      </c>
    </row>
    <row r="1114" spans="1:20" x14ac:dyDescent="0.3">
      <c r="A1114" s="1">
        <v>41101</v>
      </c>
      <c r="B1114" s="2"/>
      <c r="C1114" s="3" t="s">
        <v>1129</v>
      </c>
      <c r="D1114" s="3" t="s">
        <v>207</v>
      </c>
      <c r="E1114" s="3" t="s">
        <v>17</v>
      </c>
      <c r="F1114" s="3" t="s">
        <v>1130</v>
      </c>
      <c r="G1114" s="3"/>
      <c r="I1114" t="s">
        <v>1131</v>
      </c>
      <c r="J1114" t="s">
        <v>22</v>
      </c>
      <c r="K1114" t="s">
        <v>13</v>
      </c>
      <c r="L1114" t="s">
        <v>113</v>
      </c>
      <c r="M1114" t="s">
        <v>60</v>
      </c>
      <c r="Q1114" s="1" t="s">
        <v>207</v>
      </c>
      <c r="R1114" s="1" t="s">
        <v>17</v>
      </c>
      <c r="S1114" s="1" t="s">
        <v>1</v>
      </c>
      <c r="T1114" t="str">
        <f t="shared" si="15"/>
        <v>ь</v>
      </c>
    </row>
    <row r="1115" spans="1:20" x14ac:dyDescent="0.3">
      <c r="A1115" s="1">
        <v>41102</v>
      </c>
      <c r="B1115" s="2"/>
      <c r="C1115" s="3" t="s">
        <v>1132</v>
      </c>
      <c r="D1115" s="3" t="s">
        <v>1133</v>
      </c>
      <c r="E1115" s="3" t="s">
        <v>7</v>
      </c>
      <c r="F1115" s="3" t="s">
        <v>1474</v>
      </c>
      <c r="G1115" s="3"/>
      <c r="I1115" t="s">
        <v>1134</v>
      </c>
      <c r="J1115" t="s">
        <v>113</v>
      </c>
      <c r="K1115" t="s">
        <v>181</v>
      </c>
      <c r="L1115" t="s">
        <v>12</v>
      </c>
      <c r="M1115" t="s">
        <v>13</v>
      </c>
      <c r="N1115" t="s">
        <v>60</v>
      </c>
      <c r="O1115" t="s">
        <v>30</v>
      </c>
      <c r="Q1115" s="1" t="s">
        <v>1133</v>
      </c>
      <c r="R1115" s="1" t="s">
        <v>7</v>
      </c>
      <c r="S1115" s="1" t="s">
        <v>1</v>
      </c>
      <c r="T1115" t="str">
        <f t="shared" si="15"/>
        <v>а</v>
      </c>
    </row>
    <row r="1116" spans="1:20" x14ac:dyDescent="0.3">
      <c r="A1116" s="1">
        <v>41103</v>
      </c>
      <c r="B1116" s="2"/>
      <c r="C1116" s="3" t="s">
        <v>61</v>
      </c>
      <c r="D1116" s="3" t="s">
        <v>61</v>
      </c>
      <c r="E1116" s="3" t="s">
        <v>62</v>
      </c>
      <c r="F1116" s="3" t="s">
        <v>1</v>
      </c>
      <c r="G1116" s="3"/>
      <c r="I1116" t="s">
        <v>1135</v>
      </c>
      <c r="J1116" t="s">
        <v>20</v>
      </c>
      <c r="K1116" t="s">
        <v>30</v>
      </c>
      <c r="L1116" t="s">
        <v>29</v>
      </c>
      <c r="Q1116" s="1" t="s">
        <v>61</v>
      </c>
      <c r="R1116" s="1" t="s">
        <v>62</v>
      </c>
      <c r="S1116" s="1" t="s">
        <v>1</v>
      </c>
      <c r="T1116" t="str">
        <f t="shared" si="15"/>
        <v>т</v>
      </c>
    </row>
    <row r="1117" spans="1:20" x14ac:dyDescent="0.3">
      <c r="A1117" s="1">
        <v>41104</v>
      </c>
      <c r="B1117" s="2"/>
      <c r="C1117" s="3" t="s">
        <v>493</v>
      </c>
      <c r="D1117" s="3" t="s">
        <v>493</v>
      </c>
      <c r="E1117" s="3" t="s">
        <v>42</v>
      </c>
      <c r="F1117" s="3" t="e">
        <v>#N/A</v>
      </c>
      <c r="G1117" s="3"/>
      <c r="I1117" t="s">
        <v>1136</v>
      </c>
      <c r="J1117" t="s">
        <v>30</v>
      </c>
      <c r="K1117" t="s">
        <v>20</v>
      </c>
      <c r="L1117" t="s">
        <v>135</v>
      </c>
      <c r="M1117" t="s">
        <v>290</v>
      </c>
      <c r="N1117" t="s">
        <v>74</v>
      </c>
      <c r="Q1117" s="1" t="s">
        <v>493</v>
      </c>
      <c r="R1117" s="1" t="s">
        <v>42</v>
      </c>
      <c r="S1117" s="1" t="s">
        <v>1</v>
      </c>
      <c r="T1117" t="str">
        <f t="shared" si="15"/>
        <v>о</v>
      </c>
    </row>
    <row r="1118" spans="1:20" x14ac:dyDescent="0.3">
      <c r="A1118" s="1">
        <v>41105</v>
      </c>
      <c r="B1118" s="2"/>
      <c r="C1118" s="3" t="s">
        <v>59</v>
      </c>
      <c r="D1118" s="3" t="s">
        <v>59</v>
      </c>
      <c r="E1118" s="3" t="s">
        <v>103</v>
      </c>
      <c r="F1118" s="3" t="s">
        <v>1</v>
      </c>
      <c r="G1118" s="3"/>
      <c r="I1118" t="s">
        <v>1137</v>
      </c>
      <c r="J1118" t="s">
        <v>59</v>
      </c>
      <c r="Q1118" s="1" t="s">
        <v>59</v>
      </c>
      <c r="R1118" s="1" t="s">
        <v>103</v>
      </c>
      <c r="S1118" s="1" t="s">
        <v>1</v>
      </c>
      <c r="T1118" t="str">
        <f t="shared" si="15"/>
        <v>с</v>
      </c>
    </row>
    <row r="1119" spans="1:20" x14ac:dyDescent="0.3">
      <c r="A1119" s="1">
        <v>41106</v>
      </c>
      <c r="B1119" s="2"/>
      <c r="C1119" s="3" t="s">
        <v>1138</v>
      </c>
      <c r="D1119" s="3" t="s">
        <v>1139</v>
      </c>
      <c r="E1119" s="3" t="s">
        <v>7</v>
      </c>
      <c r="F1119" s="3" t="s">
        <v>1048</v>
      </c>
      <c r="G1119" s="3"/>
      <c r="I1119" t="s">
        <v>1140</v>
      </c>
      <c r="J1119" t="s">
        <v>22</v>
      </c>
      <c r="K1119" t="s">
        <v>181</v>
      </c>
      <c r="L1119" t="s">
        <v>10</v>
      </c>
      <c r="M1119" t="s">
        <v>53</v>
      </c>
      <c r="N1119" t="s">
        <v>21</v>
      </c>
      <c r="Q1119" s="1" t="s">
        <v>1139</v>
      </c>
      <c r="R1119" s="1" t="s">
        <v>7</v>
      </c>
      <c r="S1119" s="1" t="s">
        <v>1</v>
      </c>
      <c r="T1119" t="str">
        <f t="shared" si="15"/>
        <v>о</v>
      </c>
    </row>
    <row r="1120" spans="1:20" x14ac:dyDescent="0.3">
      <c r="A1120" s="1">
        <v>41107</v>
      </c>
      <c r="B1120" s="2"/>
      <c r="C1120" t="s">
        <v>37</v>
      </c>
      <c r="D1120" t="s">
        <v>37</v>
      </c>
      <c r="E1120" t="s">
        <v>38</v>
      </c>
      <c r="F1120" t="s">
        <v>1</v>
      </c>
      <c r="Q1120" s="1" t="s">
        <v>37</v>
      </c>
      <c r="R1120" s="1" t="s">
        <v>38</v>
      </c>
      <c r="S1120" s="1" t="s">
        <v>1</v>
      </c>
    </row>
    <row r="1121" spans="1:20" x14ac:dyDescent="0.3">
      <c r="A1121" s="1">
        <v>41108</v>
      </c>
      <c r="B1121" s="2"/>
      <c r="Q1121" s="1"/>
      <c r="R1121" s="1"/>
      <c r="S1121" s="1"/>
    </row>
    <row r="1122" spans="1:20" x14ac:dyDescent="0.3">
      <c r="A1122" s="1">
        <v>41109</v>
      </c>
      <c r="B1122" t="s">
        <v>1141</v>
      </c>
      <c r="F1122" t="s">
        <v>1</v>
      </c>
      <c r="Q1122" s="1"/>
      <c r="R1122" s="1"/>
      <c r="S1122" s="1"/>
    </row>
    <row r="1123" spans="1:20" x14ac:dyDescent="0.3">
      <c r="A1123" s="1">
        <v>41110</v>
      </c>
      <c r="B1123" s="2"/>
      <c r="C1123" s="3" t="s">
        <v>315</v>
      </c>
      <c r="D1123" s="3" t="s">
        <v>21</v>
      </c>
      <c r="E1123" s="3" t="s">
        <v>103</v>
      </c>
      <c r="F1123" s="3" t="s">
        <v>1</v>
      </c>
      <c r="G1123" s="3"/>
      <c r="I1123" t="s">
        <v>1142</v>
      </c>
      <c r="J1123" t="s">
        <v>315</v>
      </c>
      <c r="Q1123" s="1" t="s">
        <v>21</v>
      </c>
      <c r="R1123" s="1" t="s">
        <v>103</v>
      </c>
      <c r="S1123" s="1" t="s">
        <v>1</v>
      </c>
      <c r="T1123" t="str">
        <f>MID(D1123,LEN(D1123),1)</f>
        <v>у</v>
      </c>
    </row>
    <row r="1124" spans="1:20" x14ac:dyDescent="0.3">
      <c r="A1124" s="1">
        <v>41111</v>
      </c>
      <c r="B1124" s="2"/>
      <c r="C1124" s="3" t="s">
        <v>203</v>
      </c>
      <c r="D1124" s="3" t="s">
        <v>116</v>
      </c>
      <c r="E1124" s="3" t="s">
        <v>42</v>
      </c>
      <c r="F1124" s="3" t="s">
        <v>1463</v>
      </c>
      <c r="G1124" s="3"/>
      <c r="I1124" t="s">
        <v>1143</v>
      </c>
      <c r="J1124" t="s">
        <v>30</v>
      </c>
      <c r="K1124" t="s">
        <v>36</v>
      </c>
      <c r="L1124" t="s">
        <v>12</v>
      </c>
      <c r="M1124" t="s">
        <v>31</v>
      </c>
      <c r="Q1124" s="1" t="s">
        <v>116</v>
      </c>
      <c r="R1124" s="1" t="s">
        <v>42</v>
      </c>
      <c r="S1124" s="1" t="s">
        <v>1</v>
      </c>
      <c r="T1124" t="str">
        <f>MID(D1124,LEN(D1124),1)</f>
        <v>н</v>
      </c>
    </row>
    <row r="1125" spans="1:20" x14ac:dyDescent="0.3">
      <c r="A1125" s="1">
        <v>41112</v>
      </c>
      <c r="B1125" s="2"/>
      <c r="C1125" s="3" t="s">
        <v>150</v>
      </c>
      <c r="D1125" s="3" t="s">
        <v>151</v>
      </c>
      <c r="E1125" s="3" t="s">
        <v>66</v>
      </c>
      <c r="F1125" s="3" t="s">
        <v>152</v>
      </c>
      <c r="G1125" s="3"/>
      <c r="I1125" t="s">
        <v>1144</v>
      </c>
      <c r="J1125" t="s">
        <v>30</v>
      </c>
      <c r="K1125" t="s">
        <v>20</v>
      </c>
      <c r="L1125" t="s">
        <v>135</v>
      </c>
      <c r="M1125" t="s">
        <v>41</v>
      </c>
      <c r="N1125" t="s">
        <v>10</v>
      </c>
      <c r="O1125" t="s">
        <v>73</v>
      </c>
      <c r="Q1125" s="1" t="s">
        <v>151</v>
      </c>
      <c r="R1125" s="1" t="s">
        <v>66</v>
      </c>
      <c r="S1125" s="1" t="s">
        <v>1</v>
      </c>
      <c r="T1125" t="str">
        <f>MID(D1125,LEN(D1125),1)</f>
        <v>о</v>
      </c>
    </row>
    <row r="1126" spans="1:20" x14ac:dyDescent="0.3">
      <c r="A1126" s="1">
        <v>41113</v>
      </c>
      <c r="B1126" s="2"/>
      <c r="C1126" s="3" t="s">
        <v>1145</v>
      </c>
      <c r="D1126" s="3" t="s">
        <v>1145</v>
      </c>
      <c r="E1126" s="3" t="s">
        <v>7</v>
      </c>
      <c r="F1126" s="3" t="s">
        <v>1146</v>
      </c>
      <c r="G1126" s="3"/>
      <c r="I1126" t="s">
        <v>1147</v>
      </c>
      <c r="J1126" t="s">
        <v>41</v>
      </c>
      <c r="K1126" t="s">
        <v>31</v>
      </c>
      <c r="L1126" t="s">
        <v>36</v>
      </c>
      <c r="M1126" t="s">
        <v>22</v>
      </c>
      <c r="N1126" t="s">
        <v>304</v>
      </c>
      <c r="Q1126" s="1" t="s">
        <v>1145</v>
      </c>
      <c r="R1126" s="1" t="s">
        <v>7</v>
      </c>
      <c r="S1126" s="1" t="s">
        <v>1</v>
      </c>
      <c r="T1126" t="str">
        <f>MID(D1126,LEN(D1126),1)</f>
        <v>я</v>
      </c>
    </row>
    <row r="1127" spans="1:20" x14ac:dyDescent="0.3">
      <c r="A1127" s="1">
        <v>41114</v>
      </c>
      <c r="B1127" s="2"/>
      <c r="C1127" s="3" t="s">
        <v>1148</v>
      </c>
      <c r="D1127" s="3" t="s">
        <v>207</v>
      </c>
      <c r="E1127" s="3" t="s">
        <v>17</v>
      </c>
      <c r="F1127" s="3" t="s">
        <v>1149</v>
      </c>
      <c r="G1127" s="3"/>
      <c r="I1127" t="s">
        <v>1150</v>
      </c>
      <c r="J1127" t="s">
        <v>10</v>
      </c>
      <c r="K1127" t="s">
        <v>13</v>
      </c>
      <c r="L1127" t="s">
        <v>113</v>
      </c>
      <c r="M1127" t="s">
        <v>60</v>
      </c>
      <c r="Q1127" s="1" t="s">
        <v>207</v>
      </c>
      <c r="R1127" s="1" t="s">
        <v>17</v>
      </c>
      <c r="S1127" s="1" t="s">
        <v>1</v>
      </c>
      <c r="T1127" t="str">
        <f>MID(D1127,LEN(D1127),1)</f>
        <v>ь</v>
      </c>
    </row>
    <row r="1128" spans="1:20" x14ac:dyDescent="0.3">
      <c r="A1128" s="1">
        <v>41115</v>
      </c>
      <c r="B1128" s="2"/>
      <c r="C1128" t="s">
        <v>75</v>
      </c>
      <c r="D1128" t="s">
        <v>75</v>
      </c>
      <c r="E1128" t="s">
        <v>38</v>
      </c>
      <c r="F1128" t="s">
        <v>1</v>
      </c>
      <c r="Q1128" s="1" t="s">
        <v>75</v>
      </c>
      <c r="R1128" s="1" t="s">
        <v>38</v>
      </c>
      <c r="S1128" s="1" t="s">
        <v>1</v>
      </c>
    </row>
    <row r="1129" spans="1:20" x14ac:dyDescent="0.3">
      <c r="A1129" s="1">
        <v>41116</v>
      </c>
      <c r="B1129" s="2"/>
      <c r="F1129" t="s">
        <v>1</v>
      </c>
      <c r="Q1129" s="1"/>
      <c r="R1129" s="1"/>
      <c r="S1129" s="1"/>
    </row>
    <row r="1130" spans="1:20" x14ac:dyDescent="0.3">
      <c r="A1130" s="1">
        <v>41117</v>
      </c>
      <c r="B1130" s="2" t="s">
        <v>1151</v>
      </c>
      <c r="F1130" t="s">
        <v>1</v>
      </c>
      <c r="Q1130" s="1"/>
      <c r="R1130" s="1"/>
      <c r="S1130" s="1"/>
    </row>
    <row r="1131" spans="1:20" x14ac:dyDescent="0.3">
      <c r="A1131" s="1">
        <v>41118</v>
      </c>
      <c r="B1131" s="2"/>
      <c r="F1131" t="s">
        <v>1</v>
      </c>
      <c r="Q1131" s="1"/>
      <c r="R1131" s="1"/>
      <c r="S1131" s="1"/>
    </row>
    <row r="1132" spans="1:20" x14ac:dyDescent="0.3">
      <c r="A1132" s="1">
        <v>41119</v>
      </c>
      <c r="B1132" s="2" t="s">
        <v>46</v>
      </c>
      <c r="F1132" t="s">
        <v>1</v>
      </c>
      <c r="Q1132" s="1"/>
      <c r="R1132" s="1"/>
      <c r="S1132" s="1"/>
    </row>
    <row r="1133" spans="1:20" x14ac:dyDescent="0.3">
      <c r="A1133" s="1">
        <v>41120</v>
      </c>
      <c r="B1133" s="2"/>
      <c r="F1133" t="s">
        <v>1</v>
      </c>
      <c r="Q1133" s="1"/>
      <c r="R1133" s="1"/>
      <c r="S1133" s="1"/>
    </row>
    <row r="1134" spans="1:20" x14ac:dyDescent="0.3">
      <c r="A1134" s="1">
        <v>41121</v>
      </c>
      <c r="B1134" s="2" t="s">
        <v>47</v>
      </c>
      <c r="F1134" t="s">
        <v>1</v>
      </c>
      <c r="Q1134" s="1"/>
      <c r="R1134" s="1"/>
      <c r="S1134" s="1"/>
    </row>
    <row r="1135" spans="1:20" x14ac:dyDescent="0.3">
      <c r="A1135" s="1">
        <v>41122</v>
      </c>
      <c r="B1135" s="2"/>
      <c r="C1135" s="3" t="s">
        <v>455</v>
      </c>
      <c r="D1135" s="3" t="s">
        <v>456</v>
      </c>
      <c r="E1135" s="3" t="s">
        <v>62</v>
      </c>
      <c r="F1135" s="3" t="s">
        <v>1</v>
      </c>
      <c r="G1135" s="3"/>
      <c r="I1135" t="s">
        <v>1152</v>
      </c>
      <c r="J1135" t="s">
        <v>21</v>
      </c>
      <c r="K1135" t="s">
        <v>54</v>
      </c>
      <c r="Q1135" s="1" t="s">
        <v>456</v>
      </c>
      <c r="R1135" s="1" t="s">
        <v>62</v>
      </c>
      <c r="S1135" s="1" t="s">
        <v>1</v>
      </c>
      <c r="T1135" t="str">
        <f>MID(D1135,LEN(D1135),1)</f>
        <v>у</v>
      </c>
    </row>
    <row r="1136" spans="1:20" x14ac:dyDescent="0.3">
      <c r="A1136" s="1">
        <v>41123</v>
      </c>
      <c r="B1136" s="2"/>
      <c r="C1136" t="s">
        <v>101</v>
      </c>
      <c r="D1136" t="s">
        <v>101</v>
      </c>
      <c r="E1136" t="s">
        <v>38</v>
      </c>
      <c r="F1136" t="s">
        <v>1</v>
      </c>
      <c r="Q1136" s="1" t="s">
        <v>101</v>
      </c>
      <c r="R1136" s="1" t="s">
        <v>38</v>
      </c>
      <c r="S1136" s="1" t="s">
        <v>1</v>
      </c>
    </row>
    <row r="1137" spans="1:20" x14ac:dyDescent="0.3">
      <c r="A1137" s="1">
        <v>41124</v>
      </c>
      <c r="B1137" s="2"/>
      <c r="C1137" s="3" t="s">
        <v>1153</v>
      </c>
      <c r="D1137" s="3" t="s">
        <v>1153</v>
      </c>
      <c r="E1137" s="3" t="s">
        <v>7</v>
      </c>
      <c r="F1137" s="3" t="s">
        <v>92</v>
      </c>
      <c r="G1137" s="3"/>
      <c r="I1137" t="s">
        <v>1154</v>
      </c>
      <c r="J1137" t="s">
        <v>20</v>
      </c>
      <c r="K1137" t="s">
        <v>31</v>
      </c>
      <c r="L1137" t="s">
        <v>10</v>
      </c>
      <c r="M1137" t="s">
        <v>20</v>
      </c>
      <c r="N1137" t="s">
        <v>21</v>
      </c>
      <c r="O1137" t="s">
        <v>181</v>
      </c>
      <c r="Q1137" s="1" t="s">
        <v>1153</v>
      </c>
      <c r="R1137" s="1" t="s">
        <v>7</v>
      </c>
      <c r="S1137" s="1" t="s">
        <v>1</v>
      </c>
      <c r="T1137" t="str">
        <f>MID(D1137,LEN(D1137),1)</f>
        <v>т</v>
      </c>
    </row>
    <row r="1138" spans="1:20" x14ac:dyDescent="0.3">
      <c r="A1138" s="1">
        <v>41125</v>
      </c>
      <c r="B1138" s="2"/>
      <c r="C1138" t="s">
        <v>75</v>
      </c>
      <c r="D1138" t="s">
        <v>75</v>
      </c>
      <c r="E1138" t="s">
        <v>38</v>
      </c>
      <c r="F1138" t="s">
        <v>1</v>
      </c>
      <c r="Q1138" s="1" t="s">
        <v>75</v>
      </c>
      <c r="R1138" s="1" t="s">
        <v>38</v>
      </c>
      <c r="S1138" s="1" t="s">
        <v>1</v>
      </c>
    </row>
    <row r="1139" spans="1:20" x14ac:dyDescent="0.3">
      <c r="A1139" s="1">
        <v>41126</v>
      </c>
      <c r="B1139" s="2"/>
      <c r="F1139" t="s">
        <v>1</v>
      </c>
      <c r="Q1139" s="1"/>
      <c r="R1139" s="1"/>
      <c r="S1139" s="1"/>
    </row>
    <row r="1140" spans="1:20" x14ac:dyDescent="0.3">
      <c r="A1140" s="1">
        <v>41127</v>
      </c>
      <c r="B1140" s="2" t="s">
        <v>46</v>
      </c>
      <c r="F1140" t="s">
        <v>1</v>
      </c>
      <c r="Q1140" s="1"/>
      <c r="R1140" s="1"/>
      <c r="S1140" s="1"/>
    </row>
    <row r="1141" spans="1:20" x14ac:dyDescent="0.3">
      <c r="A1141" s="1">
        <v>41128</v>
      </c>
      <c r="B1141" s="2"/>
      <c r="F1141" t="s">
        <v>1</v>
      </c>
      <c r="Q1141" s="1"/>
      <c r="R1141" s="1"/>
      <c r="S1141" s="1"/>
    </row>
    <row r="1142" spans="1:20" x14ac:dyDescent="0.3">
      <c r="A1142" s="1">
        <v>41129</v>
      </c>
      <c r="B1142" s="2" t="s">
        <v>3</v>
      </c>
      <c r="F1142" t="s">
        <v>1</v>
      </c>
      <c r="Q1142" s="1"/>
      <c r="R1142" s="1"/>
      <c r="S1142" s="1"/>
    </row>
    <row r="1143" spans="1:20" x14ac:dyDescent="0.3">
      <c r="A1143" s="1">
        <v>41130</v>
      </c>
      <c r="B1143" s="2"/>
      <c r="C1143" s="3" t="s">
        <v>1155</v>
      </c>
      <c r="D1143" s="3" t="s">
        <v>1156</v>
      </c>
      <c r="E1143" s="3" t="s">
        <v>383</v>
      </c>
      <c r="F1143" s="3" t="s">
        <v>1</v>
      </c>
      <c r="G1143" s="3"/>
      <c r="I1143" t="s">
        <v>1157</v>
      </c>
      <c r="J1143" t="s">
        <v>108</v>
      </c>
      <c r="K1143" t="s">
        <v>213</v>
      </c>
      <c r="Q1143" s="1" t="s">
        <v>1156</v>
      </c>
      <c r="R1143" s="1" t="s">
        <v>383</v>
      </c>
      <c r="S1143" s="1" t="s">
        <v>1</v>
      </c>
      <c r="T1143" t="str">
        <f>MID(D1143,LEN(D1143),1)</f>
        <v>й</v>
      </c>
    </row>
    <row r="1144" spans="1:20" x14ac:dyDescent="0.3">
      <c r="A1144" s="1">
        <v>41131</v>
      </c>
      <c r="B1144" s="2"/>
      <c r="C1144" t="s">
        <v>101</v>
      </c>
      <c r="D1144" t="s">
        <v>101</v>
      </c>
      <c r="E1144" t="s">
        <v>38</v>
      </c>
      <c r="F1144" t="s">
        <v>1</v>
      </c>
      <c r="Q1144" s="1" t="s">
        <v>101</v>
      </c>
      <c r="R1144" s="1" t="s">
        <v>38</v>
      </c>
      <c r="S1144" s="1" t="s">
        <v>1</v>
      </c>
    </row>
    <row r="1145" spans="1:20" x14ac:dyDescent="0.3">
      <c r="A1145" s="1">
        <v>41132</v>
      </c>
      <c r="B1145" s="2"/>
      <c r="C1145" s="3" t="s">
        <v>1076</v>
      </c>
      <c r="D1145" s="3" t="s">
        <v>1516</v>
      </c>
      <c r="E1145" s="3" t="s">
        <v>7</v>
      </c>
      <c r="F1145" s="3" t="s">
        <v>51</v>
      </c>
      <c r="G1145" s="3"/>
      <c r="I1145" t="s">
        <v>1158</v>
      </c>
      <c r="J1145" t="s">
        <v>22</v>
      </c>
      <c r="K1145" t="s">
        <v>73</v>
      </c>
      <c r="L1145" t="s">
        <v>22</v>
      </c>
      <c r="M1145" t="s">
        <v>54</v>
      </c>
      <c r="Q1145" s="1" t="s">
        <v>1077</v>
      </c>
      <c r="R1145" s="1" t="s">
        <v>7</v>
      </c>
      <c r="S1145" s="1" t="s">
        <v>1</v>
      </c>
      <c r="T1145" t="str">
        <f>MID(D1145,LEN(D1145),1)</f>
        <v>а</v>
      </c>
    </row>
    <row r="1146" spans="1:20" x14ac:dyDescent="0.3">
      <c r="A1146" s="1">
        <v>41133</v>
      </c>
      <c r="B1146" s="2"/>
      <c r="C1146" t="s">
        <v>101</v>
      </c>
      <c r="D1146" t="s">
        <v>101</v>
      </c>
      <c r="E1146" t="s">
        <v>38</v>
      </c>
      <c r="F1146" t="s">
        <v>1</v>
      </c>
      <c r="Q1146" s="1" t="s">
        <v>101</v>
      </c>
      <c r="R1146" s="1" t="s">
        <v>38</v>
      </c>
      <c r="S1146" s="1" t="s">
        <v>1</v>
      </c>
    </row>
    <row r="1147" spans="1:20" x14ac:dyDescent="0.3">
      <c r="A1147" s="1">
        <v>41134</v>
      </c>
      <c r="B1147" s="2" t="s">
        <v>1159</v>
      </c>
      <c r="F1147" t="s">
        <v>1</v>
      </c>
      <c r="Q1147" s="1"/>
      <c r="R1147" s="1"/>
      <c r="S1147" s="1"/>
    </row>
    <row r="1148" spans="1:20" x14ac:dyDescent="0.3">
      <c r="A1148" s="1">
        <v>41135</v>
      </c>
      <c r="B1148" s="2"/>
      <c r="C1148" s="3" t="s">
        <v>322</v>
      </c>
      <c r="D1148" s="3" t="s">
        <v>322</v>
      </c>
      <c r="E1148" s="3" t="s">
        <v>42</v>
      </c>
      <c r="F1148" s="3" t="s">
        <v>1471</v>
      </c>
      <c r="G1148" s="3"/>
      <c r="I1148" t="s">
        <v>1160</v>
      </c>
      <c r="J1148" t="s">
        <v>30</v>
      </c>
      <c r="K1148" t="s">
        <v>20</v>
      </c>
      <c r="L1148" t="s">
        <v>74</v>
      </c>
      <c r="Q1148" s="1" t="s">
        <v>322</v>
      </c>
      <c r="R1148" s="1" t="s">
        <v>42</v>
      </c>
      <c r="S1148" s="1" t="s">
        <v>1</v>
      </c>
      <c r="T1148" t="str">
        <f>MID(D1148,LEN(D1148),1)</f>
        <v>о</v>
      </c>
    </row>
    <row r="1149" spans="1:20" x14ac:dyDescent="0.3">
      <c r="A1149" s="1">
        <v>41136</v>
      </c>
      <c r="B1149" s="2"/>
      <c r="C1149" s="3" t="s">
        <v>1161</v>
      </c>
      <c r="D1149" s="3" t="s">
        <v>675</v>
      </c>
      <c r="E1149" s="3" t="s">
        <v>66</v>
      </c>
      <c r="F1149" s="3" t="s">
        <v>1504</v>
      </c>
      <c r="G1149" s="3"/>
      <c r="I1149" t="s">
        <v>1162</v>
      </c>
      <c r="J1149" t="s">
        <v>12</v>
      </c>
      <c r="K1149" t="s">
        <v>30</v>
      </c>
      <c r="L1149" t="s">
        <v>73</v>
      </c>
      <c r="M1149" t="s">
        <v>10</v>
      </c>
      <c r="N1149" t="s">
        <v>20</v>
      </c>
      <c r="Q1149" s="1" t="s">
        <v>675</v>
      </c>
      <c r="R1149" s="1" t="s">
        <v>66</v>
      </c>
      <c r="S1149" s="1" t="s">
        <v>1</v>
      </c>
      <c r="T1149" t="str">
        <f>MID(D1149,LEN(D1149),1)</f>
        <v>й</v>
      </c>
    </row>
    <row r="1150" spans="1:20" x14ac:dyDescent="0.3">
      <c r="A1150" s="1">
        <v>41137</v>
      </c>
      <c r="B1150" s="2"/>
      <c r="C1150" t="s">
        <v>242</v>
      </c>
      <c r="D1150" t="s">
        <v>242</v>
      </c>
      <c r="E1150" t="s">
        <v>38</v>
      </c>
      <c r="F1150" t="s">
        <v>1</v>
      </c>
      <c r="Q1150" s="1" t="s">
        <v>242</v>
      </c>
      <c r="R1150" s="1" t="s">
        <v>38</v>
      </c>
      <c r="S1150" s="1" t="s">
        <v>1</v>
      </c>
    </row>
    <row r="1151" spans="1:20" x14ac:dyDescent="0.3">
      <c r="A1151" s="1">
        <v>41138</v>
      </c>
      <c r="B1151" s="2"/>
      <c r="Q1151" s="1"/>
      <c r="R1151" s="1"/>
      <c r="S1151" s="1"/>
    </row>
    <row r="1152" spans="1:20" x14ac:dyDescent="0.3">
      <c r="A1152" s="1">
        <v>41139</v>
      </c>
      <c r="B1152" t="s">
        <v>1163</v>
      </c>
      <c r="F1152" t="s">
        <v>1</v>
      </c>
      <c r="Q1152" s="1"/>
      <c r="R1152" s="1"/>
      <c r="S1152" s="1"/>
    </row>
    <row r="1153" spans="1:20" x14ac:dyDescent="0.3">
      <c r="A1153" s="1">
        <v>41140</v>
      </c>
      <c r="B1153" s="2"/>
      <c r="C1153" s="3" t="s">
        <v>455</v>
      </c>
      <c r="D1153" s="3" t="s">
        <v>456</v>
      </c>
      <c r="E1153" s="3" t="s">
        <v>62</v>
      </c>
      <c r="F1153" s="3" t="s">
        <v>1</v>
      </c>
      <c r="G1153" s="3"/>
      <c r="I1153" t="s">
        <v>1164</v>
      </c>
      <c r="J1153" t="s">
        <v>21</v>
      </c>
      <c r="K1153" t="s">
        <v>54</v>
      </c>
      <c r="Q1153" s="1" t="s">
        <v>456</v>
      </c>
      <c r="R1153" s="1" t="s">
        <v>62</v>
      </c>
      <c r="S1153" s="1" t="s">
        <v>1</v>
      </c>
      <c r="T1153" t="str">
        <f>MID(D1153,LEN(D1153),1)</f>
        <v>у</v>
      </c>
    </row>
    <row r="1154" spans="1:20" x14ac:dyDescent="0.3">
      <c r="A1154" s="1">
        <v>41141</v>
      </c>
      <c r="B1154" s="2"/>
      <c r="C1154" s="3" t="s">
        <v>1165</v>
      </c>
      <c r="D1154" s="3" t="s">
        <v>1166</v>
      </c>
      <c r="E1154" s="3" t="s">
        <v>17</v>
      </c>
      <c r="F1154" s="3" t="s">
        <v>1167</v>
      </c>
      <c r="G1154" s="3"/>
      <c r="I1154" t="s">
        <v>1168</v>
      </c>
      <c r="J1154" t="s">
        <v>22</v>
      </c>
      <c r="K1154" t="s">
        <v>149</v>
      </c>
      <c r="L1154" t="s">
        <v>12</v>
      </c>
      <c r="M1154" t="s">
        <v>13</v>
      </c>
      <c r="N1154" t="s">
        <v>30</v>
      </c>
      <c r="O1154" t="s">
        <v>81</v>
      </c>
      <c r="Q1154" s="1" t="s">
        <v>1166</v>
      </c>
      <c r="R1154" s="1" t="s">
        <v>17</v>
      </c>
      <c r="S1154" s="1" t="s">
        <v>1</v>
      </c>
      <c r="T1154" t="str">
        <f>MID(D1154,LEN(D1154),1)</f>
        <v>ь</v>
      </c>
    </row>
    <row r="1155" spans="1:20" x14ac:dyDescent="0.3">
      <c r="A1155" s="1">
        <v>41142</v>
      </c>
      <c r="B1155" s="2"/>
      <c r="C1155" s="3" t="s">
        <v>586</v>
      </c>
      <c r="D1155" s="3" t="s">
        <v>586</v>
      </c>
      <c r="E1155" s="3" t="s">
        <v>42</v>
      </c>
      <c r="F1155" s="3" t="s">
        <v>687</v>
      </c>
      <c r="G1155" s="3"/>
      <c r="I1155" t="s">
        <v>1169</v>
      </c>
      <c r="J1155" t="s">
        <v>113</v>
      </c>
      <c r="K1155" t="s">
        <v>20</v>
      </c>
      <c r="Q1155" s="1" t="s">
        <v>586</v>
      </c>
      <c r="R1155" s="1" t="s">
        <v>42</v>
      </c>
      <c r="S1155" s="1" t="s">
        <v>1</v>
      </c>
      <c r="T1155" t="str">
        <f>MID(D1155,LEN(D1155),1)</f>
        <v>ы</v>
      </c>
    </row>
    <row r="1156" spans="1:20" x14ac:dyDescent="0.3">
      <c r="A1156" s="1">
        <v>41143</v>
      </c>
      <c r="B1156" s="2"/>
      <c r="C1156" t="s">
        <v>101</v>
      </c>
      <c r="D1156" t="s">
        <v>101</v>
      </c>
      <c r="E1156" t="s">
        <v>38</v>
      </c>
      <c r="F1156" t="s">
        <v>1</v>
      </c>
      <c r="Q1156" s="1" t="s">
        <v>101</v>
      </c>
      <c r="R1156" s="1" t="s">
        <v>38</v>
      </c>
      <c r="S1156" s="1" t="s">
        <v>1</v>
      </c>
    </row>
    <row r="1157" spans="1:20" x14ac:dyDescent="0.3">
      <c r="A1157" s="1">
        <v>41144</v>
      </c>
      <c r="B1157" s="2"/>
      <c r="C1157" s="3" t="s">
        <v>395</v>
      </c>
      <c r="D1157" s="3" t="s">
        <v>395</v>
      </c>
      <c r="E1157" s="3" t="s">
        <v>126</v>
      </c>
      <c r="F1157" s="3" t="s">
        <v>1</v>
      </c>
      <c r="G1157" s="3"/>
      <c r="I1157" t="s">
        <v>1170</v>
      </c>
      <c r="J1157" t="s">
        <v>22</v>
      </c>
      <c r="K1157" t="s">
        <v>13</v>
      </c>
      <c r="L1157" t="s">
        <v>59</v>
      </c>
      <c r="M1157" t="s">
        <v>12</v>
      </c>
      <c r="Q1157" s="1" t="s">
        <v>395</v>
      </c>
      <c r="R1157" s="1" t="s">
        <v>126</v>
      </c>
      <c r="S1157" s="1" t="s">
        <v>1</v>
      </c>
      <c r="T1157" t="str">
        <f t="shared" ref="T1157:T1162" si="16">MID(D1157,LEN(D1157),1)</f>
        <v>и</v>
      </c>
    </row>
    <row r="1158" spans="1:20" x14ac:dyDescent="0.3">
      <c r="A1158" s="1">
        <v>41145</v>
      </c>
      <c r="B1158" s="2"/>
      <c r="C1158" s="3" t="s">
        <v>60</v>
      </c>
      <c r="D1158" s="3" t="s">
        <v>60</v>
      </c>
      <c r="E1158" s="3" t="s">
        <v>62</v>
      </c>
      <c r="F1158" s="3" t="s">
        <v>1</v>
      </c>
      <c r="G1158" s="3"/>
      <c r="I1158" t="s">
        <v>1171</v>
      </c>
      <c r="J1158" t="s">
        <v>60</v>
      </c>
      <c r="Q1158" s="1" t="s">
        <v>60</v>
      </c>
      <c r="R1158" s="1" t="s">
        <v>62</v>
      </c>
      <c r="S1158" s="1" t="s">
        <v>1</v>
      </c>
      <c r="T1158" t="str">
        <f t="shared" si="16"/>
        <v>б</v>
      </c>
    </row>
    <row r="1159" spans="1:20" x14ac:dyDescent="0.3">
      <c r="A1159" s="1">
        <v>41146</v>
      </c>
      <c r="B1159" s="2"/>
      <c r="C1159" s="3" t="s">
        <v>586</v>
      </c>
      <c r="D1159" s="3" t="s">
        <v>586</v>
      </c>
      <c r="E1159" s="3" t="s">
        <v>42</v>
      </c>
      <c r="F1159" s="3" t="s">
        <v>687</v>
      </c>
      <c r="G1159" s="3"/>
      <c r="I1159" t="s">
        <v>1172</v>
      </c>
      <c r="J1159" t="s">
        <v>113</v>
      </c>
      <c r="K1159" t="s">
        <v>20</v>
      </c>
      <c r="Q1159" s="1" t="s">
        <v>586</v>
      </c>
      <c r="R1159" s="1" t="s">
        <v>42</v>
      </c>
      <c r="S1159" s="1" t="s">
        <v>1</v>
      </c>
      <c r="T1159" t="str">
        <f t="shared" si="16"/>
        <v>ы</v>
      </c>
    </row>
    <row r="1160" spans="1:20" x14ac:dyDescent="0.3">
      <c r="A1160" s="1">
        <v>41147</v>
      </c>
      <c r="B1160" s="2"/>
      <c r="C1160" s="3" t="s">
        <v>644</v>
      </c>
      <c r="D1160" s="3" t="s">
        <v>41</v>
      </c>
      <c r="E1160" s="3" t="s">
        <v>42</v>
      </c>
      <c r="F1160" s="3" t="s">
        <v>1505</v>
      </c>
      <c r="G1160" s="3"/>
      <c r="I1160" t="s">
        <v>1173</v>
      </c>
      <c r="J1160" t="s">
        <v>12</v>
      </c>
      <c r="K1160" t="s">
        <v>31</v>
      </c>
      <c r="L1160" t="s">
        <v>181</v>
      </c>
      <c r="Q1160" s="1" t="s">
        <v>41</v>
      </c>
      <c r="R1160" s="1" t="s">
        <v>42</v>
      </c>
      <c r="S1160" s="1" t="s">
        <v>1</v>
      </c>
      <c r="T1160" t="str">
        <f t="shared" si="16"/>
        <v>я</v>
      </c>
    </row>
    <row r="1161" spans="1:20" x14ac:dyDescent="0.3">
      <c r="A1161" s="1">
        <v>41148</v>
      </c>
      <c r="B1161" s="2"/>
      <c r="C1161" s="3" t="s">
        <v>1174</v>
      </c>
      <c r="D1161" s="3" t="s">
        <v>1175</v>
      </c>
      <c r="E1161" s="3" t="s">
        <v>7</v>
      </c>
      <c r="F1161" s="3" t="s">
        <v>294</v>
      </c>
      <c r="G1161" s="3"/>
      <c r="I1161" t="s">
        <v>1176</v>
      </c>
      <c r="J1161" t="s">
        <v>28</v>
      </c>
      <c r="K1161" t="s">
        <v>94</v>
      </c>
      <c r="L1161" t="s">
        <v>20</v>
      </c>
      <c r="M1161" t="s">
        <v>59</v>
      </c>
      <c r="N1161" t="s">
        <v>30</v>
      </c>
      <c r="O1161" t="s">
        <v>31</v>
      </c>
      <c r="Q1161" s="1" t="s">
        <v>1175</v>
      </c>
      <c r="R1161" s="1" t="s">
        <v>7</v>
      </c>
      <c r="S1161" s="1" t="s">
        <v>1</v>
      </c>
      <c r="T1161" t="str">
        <f t="shared" si="16"/>
        <v>ь</v>
      </c>
    </row>
    <row r="1162" spans="1:20" x14ac:dyDescent="0.3">
      <c r="A1162" s="1">
        <v>41149</v>
      </c>
      <c r="B1162" s="2"/>
      <c r="C1162" s="3" t="s">
        <v>1177</v>
      </c>
      <c r="D1162" s="3" t="s">
        <v>1178</v>
      </c>
      <c r="E1162" s="3" t="s">
        <v>17</v>
      </c>
      <c r="F1162" s="3" t="s">
        <v>1149</v>
      </c>
      <c r="G1162" s="3"/>
      <c r="I1162" t="s">
        <v>1179</v>
      </c>
      <c r="J1162" t="s">
        <v>10</v>
      </c>
      <c r="K1162" t="s">
        <v>13</v>
      </c>
      <c r="L1162" t="s">
        <v>10</v>
      </c>
      <c r="M1162" t="s">
        <v>74</v>
      </c>
      <c r="N1162" t="s">
        <v>12</v>
      </c>
      <c r="O1162" t="s">
        <v>29</v>
      </c>
      <c r="Q1162" s="1" t="s">
        <v>1178</v>
      </c>
      <c r="R1162" s="1" t="s">
        <v>17</v>
      </c>
      <c r="S1162" s="1" t="s">
        <v>1</v>
      </c>
      <c r="T1162" t="str">
        <f t="shared" si="16"/>
        <v>ь</v>
      </c>
    </row>
    <row r="1163" spans="1:20" x14ac:dyDescent="0.3">
      <c r="A1163" s="1">
        <v>41150</v>
      </c>
      <c r="B1163" s="2"/>
      <c r="C1163" t="s">
        <v>37</v>
      </c>
      <c r="D1163" t="s">
        <v>37</v>
      </c>
      <c r="E1163" t="s">
        <v>38</v>
      </c>
      <c r="F1163" t="s">
        <v>1</v>
      </c>
      <c r="Q1163" s="1" t="s">
        <v>37</v>
      </c>
      <c r="R1163" s="1" t="s">
        <v>38</v>
      </c>
      <c r="S1163" s="1" t="s">
        <v>1</v>
      </c>
    </row>
    <row r="1164" spans="1:20" x14ac:dyDescent="0.3">
      <c r="A1164" s="1">
        <v>41151</v>
      </c>
      <c r="B1164" s="2"/>
      <c r="Q1164" s="1"/>
      <c r="R1164" s="1"/>
      <c r="S1164" s="1"/>
    </row>
    <row r="1165" spans="1:20" x14ac:dyDescent="0.3">
      <c r="A1165" s="1">
        <v>41152</v>
      </c>
      <c r="B1165" t="s">
        <v>1180</v>
      </c>
      <c r="F1165" t="s">
        <v>1</v>
      </c>
      <c r="Q1165" s="1"/>
      <c r="R1165" s="1"/>
      <c r="S1165" s="1"/>
    </row>
    <row r="1166" spans="1:20" x14ac:dyDescent="0.3">
      <c r="A1166" s="1">
        <v>41153</v>
      </c>
      <c r="B1166" s="2"/>
      <c r="C1166" s="3" t="s">
        <v>661</v>
      </c>
      <c r="D1166" s="3" t="s">
        <v>660</v>
      </c>
      <c r="E1166" s="3" t="s">
        <v>66</v>
      </c>
      <c r="F1166" s="3" t="s">
        <v>152</v>
      </c>
      <c r="G1166" s="3"/>
      <c r="I1166" t="s">
        <v>1181</v>
      </c>
      <c r="J1166" t="s">
        <v>41</v>
      </c>
      <c r="K1166" t="s">
        <v>10</v>
      </c>
      <c r="L1166" t="s">
        <v>73</v>
      </c>
      <c r="M1166" t="s">
        <v>10</v>
      </c>
      <c r="N1166" t="s">
        <v>337</v>
      </c>
      <c r="Q1166" s="1" t="s">
        <v>660</v>
      </c>
      <c r="R1166" s="1" t="s">
        <v>66</v>
      </c>
      <c r="S1166" s="1" t="s">
        <v>1</v>
      </c>
      <c r="T1166" t="str">
        <f>MID(D1166,LEN(D1166),1)</f>
        <v>й</v>
      </c>
    </row>
    <row r="1167" spans="1:20" x14ac:dyDescent="0.3">
      <c r="A1167" s="1">
        <v>41154</v>
      </c>
      <c r="B1167" s="2"/>
      <c r="C1167" s="3" t="s">
        <v>641</v>
      </c>
      <c r="D1167" s="3" t="s">
        <v>641</v>
      </c>
      <c r="E1167" s="3" t="s">
        <v>7</v>
      </c>
      <c r="F1167" s="3" t="s">
        <v>248</v>
      </c>
      <c r="G1167" s="3"/>
      <c r="I1167" t="s">
        <v>1182</v>
      </c>
      <c r="J1167" t="s">
        <v>94</v>
      </c>
      <c r="K1167" t="s">
        <v>31</v>
      </c>
      <c r="L1167" t="s">
        <v>95</v>
      </c>
      <c r="M1167" t="s">
        <v>22</v>
      </c>
      <c r="N1167" t="s">
        <v>149</v>
      </c>
      <c r="Q1167" s="1" t="s">
        <v>641</v>
      </c>
      <c r="R1167" s="1" t="s">
        <v>7</v>
      </c>
      <c r="S1167" s="1" t="s">
        <v>1</v>
      </c>
      <c r="T1167" t="str">
        <f>MID(D1167,LEN(D1167),1)</f>
        <v>ь</v>
      </c>
    </row>
    <row r="1168" spans="1:20" x14ac:dyDescent="0.3">
      <c r="A1168" s="1">
        <v>41155</v>
      </c>
      <c r="B1168" s="2"/>
      <c r="C1168" s="3" t="s">
        <v>1183</v>
      </c>
      <c r="D1168" s="3" t="s">
        <v>1184</v>
      </c>
      <c r="E1168" s="3" t="s">
        <v>17</v>
      </c>
      <c r="F1168" s="3" t="s">
        <v>185</v>
      </c>
      <c r="G1168" s="3"/>
      <c r="I1168" t="s">
        <v>1185</v>
      </c>
      <c r="J1168" t="s">
        <v>10</v>
      </c>
      <c r="K1168" t="s">
        <v>13</v>
      </c>
      <c r="L1168" t="s">
        <v>10</v>
      </c>
      <c r="M1168" t="s">
        <v>20</v>
      </c>
      <c r="N1168" t="s">
        <v>59</v>
      </c>
      <c r="O1168" t="s">
        <v>10</v>
      </c>
      <c r="Q1168" s="1" t="s">
        <v>1184</v>
      </c>
      <c r="R1168" s="1" t="s">
        <v>17</v>
      </c>
      <c r="S1168" s="1" t="s">
        <v>1</v>
      </c>
      <c r="T1168" t="str">
        <f>MID(D1168,LEN(D1168),1)</f>
        <v>ь</v>
      </c>
    </row>
    <row r="1169" spans="1:20" x14ac:dyDescent="0.3">
      <c r="A1169" s="1">
        <v>41156</v>
      </c>
      <c r="B1169" s="2"/>
      <c r="C1169" s="3" t="s">
        <v>546</v>
      </c>
      <c r="D1169" s="3" t="s">
        <v>546</v>
      </c>
      <c r="E1169" s="3" t="s">
        <v>62</v>
      </c>
      <c r="F1169" s="3" t="s">
        <v>1</v>
      </c>
      <c r="G1169" s="3"/>
      <c r="I1169" t="s">
        <v>1186</v>
      </c>
      <c r="J1169" t="s">
        <v>113</v>
      </c>
      <c r="K1169" t="s">
        <v>60</v>
      </c>
      <c r="Q1169" s="1" t="s">
        <v>546</v>
      </c>
      <c r="R1169" s="1" t="s">
        <v>62</v>
      </c>
      <c r="S1169" s="1" t="s">
        <v>1</v>
      </c>
      <c r="T1169" t="str">
        <f>MID(D1169,LEN(D1169),1)</f>
        <v>ы</v>
      </c>
    </row>
    <row r="1170" spans="1:20" x14ac:dyDescent="0.3">
      <c r="A1170" s="1">
        <v>41157</v>
      </c>
      <c r="B1170" s="2"/>
      <c r="C1170" s="3" t="s">
        <v>676</v>
      </c>
      <c r="D1170" s="3" t="s">
        <v>676</v>
      </c>
      <c r="E1170" s="3" t="s">
        <v>175</v>
      </c>
      <c r="F1170" s="3" t="s">
        <v>1</v>
      </c>
      <c r="G1170" s="3"/>
      <c r="I1170" t="s">
        <v>1187</v>
      </c>
      <c r="J1170" t="s">
        <v>10</v>
      </c>
      <c r="K1170" t="s">
        <v>109</v>
      </c>
      <c r="L1170" t="s">
        <v>36</v>
      </c>
      <c r="M1170" t="s">
        <v>30</v>
      </c>
      <c r="N1170" t="s">
        <v>20</v>
      </c>
      <c r="Q1170" s="1" t="s">
        <v>676</v>
      </c>
      <c r="R1170" s="1" t="s">
        <v>175</v>
      </c>
      <c r="S1170" s="1" t="s">
        <v>1</v>
      </c>
      <c r="T1170" t="str">
        <f>MID(D1170,LEN(D1170),1)</f>
        <v>а</v>
      </c>
    </row>
    <row r="1171" spans="1:20" x14ac:dyDescent="0.3">
      <c r="A1171" s="1">
        <v>41158</v>
      </c>
      <c r="B1171" s="2"/>
      <c r="C1171" t="s">
        <v>37</v>
      </c>
      <c r="D1171" t="s">
        <v>37</v>
      </c>
      <c r="E1171" t="s">
        <v>38</v>
      </c>
      <c r="F1171" t="s">
        <v>1</v>
      </c>
      <c r="Q1171" s="1" t="s">
        <v>37</v>
      </c>
      <c r="R1171" s="1" t="s">
        <v>38</v>
      </c>
      <c r="S1171" s="1" t="s">
        <v>1</v>
      </c>
    </row>
    <row r="1172" spans="1:20" x14ac:dyDescent="0.3">
      <c r="A1172" s="1">
        <v>41159</v>
      </c>
      <c r="B1172" s="2"/>
      <c r="Q1172" s="1"/>
      <c r="R1172" s="1"/>
      <c r="S1172" s="1"/>
    </row>
    <row r="1173" spans="1:20" x14ac:dyDescent="0.3">
      <c r="A1173" s="1">
        <v>41160</v>
      </c>
      <c r="B1173" t="s">
        <v>1188</v>
      </c>
      <c r="F1173" t="s">
        <v>1</v>
      </c>
      <c r="Q1173" s="1"/>
      <c r="R1173" s="1"/>
      <c r="S1173" s="1"/>
    </row>
    <row r="1174" spans="1:20" x14ac:dyDescent="0.3">
      <c r="A1174" s="1">
        <v>41161</v>
      </c>
      <c r="B1174" s="2"/>
      <c r="C1174" s="3" t="s">
        <v>536</v>
      </c>
      <c r="D1174" s="3" t="s">
        <v>537</v>
      </c>
      <c r="E1174" s="3" t="s">
        <v>383</v>
      </c>
      <c r="F1174" s="3" t="s">
        <v>1</v>
      </c>
      <c r="G1174" s="3"/>
      <c r="I1174" t="s">
        <v>1189</v>
      </c>
      <c r="J1174" t="s">
        <v>108</v>
      </c>
      <c r="K1174" t="s">
        <v>156</v>
      </c>
      <c r="Q1174" s="1" t="s">
        <v>537</v>
      </c>
      <c r="R1174" s="1" t="s">
        <v>383</v>
      </c>
      <c r="S1174" s="1" t="s">
        <v>1</v>
      </c>
      <c r="T1174" t="str">
        <f>MID(D1174,LEN(D1174),1)</f>
        <v>й</v>
      </c>
    </row>
    <row r="1175" spans="1:20" x14ac:dyDescent="0.3">
      <c r="A1175" s="1">
        <v>41162</v>
      </c>
      <c r="B1175" s="2"/>
      <c r="C1175" t="s">
        <v>86</v>
      </c>
      <c r="D1175" t="s">
        <v>86</v>
      </c>
      <c r="E1175" t="s">
        <v>38</v>
      </c>
      <c r="F1175" t="s">
        <v>1</v>
      </c>
      <c r="Q1175" s="1" t="s">
        <v>86</v>
      </c>
      <c r="R1175" s="1" t="s">
        <v>38</v>
      </c>
      <c r="S1175" s="1" t="s">
        <v>1</v>
      </c>
    </row>
    <row r="1176" spans="1:20" x14ac:dyDescent="0.3">
      <c r="A1176" s="1">
        <v>41163</v>
      </c>
      <c r="B1176" s="2"/>
      <c r="Q1176" s="1"/>
      <c r="R1176" s="1"/>
      <c r="S1176" s="1"/>
    </row>
    <row r="1177" spans="1:20" x14ac:dyDescent="0.3">
      <c r="A1177" s="1">
        <v>41164</v>
      </c>
      <c r="B1177" t="s">
        <v>1190</v>
      </c>
      <c r="F1177" t="s">
        <v>1</v>
      </c>
      <c r="Q1177" s="1"/>
      <c r="R1177" s="1"/>
      <c r="S1177" s="1"/>
    </row>
    <row r="1178" spans="1:20" x14ac:dyDescent="0.3">
      <c r="A1178" s="1">
        <v>41165</v>
      </c>
      <c r="B1178" s="2"/>
      <c r="C1178" s="3" t="s">
        <v>635</v>
      </c>
      <c r="D1178" s="3" t="s">
        <v>41</v>
      </c>
      <c r="E1178" s="3" t="s">
        <v>42</v>
      </c>
      <c r="F1178" s="3" t="s">
        <v>402</v>
      </c>
      <c r="G1178" s="3"/>
      <c r="I1178" t="s">
        <v>1191</v>
      </c>
      <c r="J1178" t="s">
        <v>635</v>
      </c>
      <c r="Q1178" s="1" t="s">
        <v>41</v>
      </c>
      <c r="R1178" s="1" t="s">
        <v>42</v>
      </c>
      <c r="S1178" s="1" t="s">
        <v>1</v>
      </c>
      <c r="T1178" t="str">
        <f>MID(D1178,LEN(D1178),1)</f>
        <v>я</v>
      </c>
    </row>
    <row r="1179" spans="1:20" x14ac:dyDescent="0.3">
      <c r="A1179" s="1">
        <v>41166</v>
      </c>
      <c r="B1179" s="2"/>
      <c r="C1179" s="3" t="s">
        <v>1192</v>
      </c>
      <c r="D1179" s="3" t="s">
        <v>56</v>
      </c>
      <c r="E1179" s="3" t="s">
        <v>17</v>
      </c>
      <c r="F1179" s="3" t="s">
        <v>678</v>
      </c>
      <c r="G1179" s="3"/>
      <c r="I1179" t="s">
        <v>1193</v>
      </c>
      <c r="J1179" t="s">
        <v>94</v>
      </c>
      <c r="K1179" t="s">
        <v>59</v>
      </c>
      <c r="L1179" t="s">
        <v>28</v>
      </c>
      <c r="M1179" t="s">
        <v>30</v>
      </c>
      <c r="N1179" t="s">
        <v>60</v>
      </c>
      <c r="Q1179" s="1" t="s">
        <v>56</v>
      </c>
      <c r="R1179" s="1" t="s">
        <v>17</v>
      </c>
      <c r="S1179" s="1" t="s">
        <v>1</v>
      </c>
      <c r="T1179" t="str">
        <f>MID(D1179,LEN(D1179),1)</f>
        <v>я</v>
      </c>
    </row>
    <row r="1180" spans="1:20" x14ac:dyDescent="0.3">
      <c r="A1180" s="1">
        <v>41167</v>
      </c>
      <c r="B1180" s="2"/>
      <c r="C1180" s="3" t="s">
        <v>1194</v>
      </c>
      <c r="D1180" s="3" t="s">
        <v>1194</v>
      </c>
      <c r="E1180" s="3" t="s">
        <v>17</v>
      </c>
      <c r="F1180" s="3" t="s">
        <v>667</v>
      </c>
      <c r="G1180" s="3"/>
      <c r="I1180" t="s">
        <v>1195</v>
      </c>
      <c r="J1180" t="s">
        <v>94</v>
      </c>
      <c r="K1180" t="s">
        <v>20</v>
      </c>
      <c r="L1180" t="s">
        <v>41</v>
      </c>
      <c r="M1180" t="s">
        <v>31</v>
      </c>
      <c r="N1180" t="s">
        <v>60</v>
      </c>
      <c r="O1180" t="s">
        <v>30</v>
      </c>
      <c r="Q1180" s="1" t="s">
        <v>1194</v>
      </c>
      <c r="R1180" s="1" t="s">
        <v>17</v>
      </c>
      <c r="S1180" s="1" t="s">
        <v>1</v>
      </c>
      <c r="T1180" t="str">
        <f>MID(D1180,LEN(D1180),1)</f>
        <v>ь</v>
      </c>
    </row>
    <row r="1181" spans="1:20" x14ac:dyDescent="0.3">
      <c r="A1181" s="1">
        <v>41168</v>
      </c>
      <c r="B1181" s="2"/>
      <c r="C1181" s="3" t="s">
        <v>630</v>
      </c>
      <c r="D1181" s="3" t="s">
        <v>630</v>
      </c>
      <c r="E1181" s="3" t="s">
        <v>175</v>
      </c>
      <c r="F1181" s="3" t="s">
        <v>1</v>
      </c>
      <c r="G1181" s="3"/>
      <c r="I1181" t="s">
        <v>1196</v>
      </c>
      <c r="J1181" t="s">
        <v>73</v>
      </c>
      <c r="K1181" t="s">
        <v>10</v>
      </c>
      <c r="L1181" t="s">
        <v>20</v>
      </c>
      <c r="Q1181" s="1" t="s">
        <v>630</v>
      </c>
      <c r="R1181" s="1" t="s">
        <v>175</v>
      </c>
      <c r="S1181" s="1" t="s">
        <v>1</v>
      </c>
      <c r="T1181" t="str">
        <f>MID(D1181,LEN(D1181),1)</f>
        <v>к</v>
      </c>
    </row>
    <row r="1182" spans="1:20" x14ac:dyDescent="0.3">
      <c r="A1182" s="1">
        <v>41169</v>
      </c>
      <c r="B1182" s="2"/>
      <c r="C1182" s="3" t="s">
        <v>1197</v>
      </c>
      <c r="D1182" s="3" t="s">
        <v>1197</v>
      </c>
      <c r="E1182" s="3" t="s">
        <v>89</v>
      </c>
      <c r="F1182" s="3" t="s">
        <v>1</v>
      </c>
      <c r="G1182" s="3"/>
      <c r="I1182" t="s">
        <v>1198</v>
      </c>
      <c r="J1182" t="s">
        <v>30</v>
      </c>
      <c r="K1182" t="s">
        <v>31</v>
      </c>
      <c r="L1182" t="s">
        <v>94</v>
      </c>
      <c r="M1182" t="s">
        <v>13</v>
      </c>
      <c r="N1182" t="s">
        <v>22</v>
      </c>
      <c r="O1182" t="s">
        <v>59</v>
      </c>
      <c r="Q1182" s="1" t="s">
        <v>1197</v>
      </c>
      <c r="R1182" s="1" t="s">
        <v>89</v>
      </c>
      <c r="S1182" s="1" t="s">
        <v>1</v>
      </c>
      <c r="T1182" t="str">
        <f>MID(D1182,LEN(D1182),1)</f>
        <v>о</v>
      </c>
    </row>
    <row r="1183" spans="1:20" x14ac:dyDescent="0.3">
      <c r="A1183" s="1">
        <v>41170</v>
      </c>
      <c r="B1183" s="2"/>
      <c r="C1183" t="s">
        <v>101</v>
      </c>
      <c r="D1183" t="s">
        <v>101</v>
      </c>
      <c r="E1183" t="s">
        <v>38</v>
      </c>
      <c r="F1183" t="s">
        <v>1</v>
      </c>
      <c r="Q1183" s="1" t="s">
        <v>101</v>
      </c>
      <c r="R1183" s="1" t="s">
        <v>38</v>
      </c>
      <c r="S1183" s="1" t="s">
        <v>1</v>
      </c>
    </row>
    <row r="1184" spans="1:20" x14ac:dyDescent="0.3">
      <c r="A1184" s="1">
        <v>41171</v>
      </c>
      <c r="B1184" s="2"/>
      <c r="C1184" s="3" t="s">
        <v>322</v>
      </c>
      <c r="D1184" s="3" t="s">
        <v>322</v>
      </c>
      <c r="E1184" s="3" t="s">
        <v>126</v>
      </c>
      <c r="F1184" s="3" t="s">
        <v>1</v>
      </c>
      <c r="G1184" s="3"/>
      <c r="I1184" t="s">
        <v>1199</v>
      </c>
      <c r="J1184" t="s">
        <v>30</v>
      </c>
      <c r="K1184" t="s">
        <v>20</v>
      </c>
      <c r="L1184" t="s">
        <v>74</v>
      </c>
      <c r="Q1184" s="1" t="s">
        <v>322</v>
      </c>
      <c r="R1184" s="1" t="s">
        <v>126</v>
      </c>
      <c r="S1184" s="1" t="s">
        <v>1</v>
      </c>
      <c r="T1184" t="str">
        <f>MID(D1184,LEN(D1184),1)</f>
        <v>о</v>
      </c>
    </row>
    <row r="1185" spans="1:20" x14ac:dyDescent="0.3">
      <c r="A1185" s="1">
        <v>41172</v>
      </c>
      <c r="B1185" s="2"/>
      <c r="C1185" s="3" t="s">
        <v>41</v>
      </c>
      <c r="D1185" s="3" t="s">
        <v>41</v>
      </c>
      <c r="E1185" s="3" t="s">
        <v>42</v>
      </c>
      <c r="F1185" s="3" t="s">
        <v>402</v>
      </c>
      <c r="G1185" s="3"/>
      <c r="I1185" t="s">
        <v>1200</v>
      </c>
      <c r="J1185" t="s">
        <v>41</v>
      </c>
      <c r="Q1185" s="1" t="s">
        <v>41</v>
      </c>
      <c r="R1185" s="1" t="s">
        <v>42</v>
      </c>
      <c r="S1185" s="1" t="s">
        <v>1</v>
      </c>
      <c r="T1185" t="str">
        <f>MID(D1185,LEN(D1185),1)</f>
        <v>я</v>
      </c>
    </row>
    <row r="1186" spans="1:20" x14ac:dyDescent="0.3">
      <c r="A1186" s="1">
        <v>41173</v>
      </c>
      <c r="B1186" s="2"/>
      <c r="C1186" s="3" t="s">
        <v>836</v>
      </c>
      <c r="D1186" s="3" t="s">
        <v>586</v>
      </c>
      <c r="E1186" s="3" t="s">
        <v>42</v>
      </c>
      <c r="F1186" s="3" t="s">
        <v>1495</v>
      </c>
      <c r="G1186" s="3"/>
      <c r="I1186" t="s">
        <v>1201</v>
      </c>
      <c r="J1186" t="s">
        <v>41</v>
      </c>
      <c r="K1186" t="s">
        <v>60</v>
      </c>
      <c r="L1186" t="s">
        <v>12</v>
      </c>
      <c r="M1186" t="s">
        <v>20</v>
      </c>
      <c r="Q1186" s="1" t="s">
        <v>586</v>
      </c>
      <c r="R1186" s="1" t="s">
        <v>42</v>
      </c>
      <c r="S1186" s="1" t="s">
        <v>1</v>
      </c>
      <c r="T1186" t="str">
        <f>MID(D1186,LEN(D1186),1)</f>
        <v>ы</v>
      </c>
    </row>
    <row r="1187" spans="1:20" x14ac:dyDescent="0.3">
      <c r="A1187" s="1">
        <v>41174</v>
      </c>
      <c r="B1187" s="2"/>
      <c r="C1187" s="3" t="s">
        <v>1202</v>
      </c>
      <c r="D1187" s="3" t="s">
        <v>1203</v>
      </c>
      <c r="E1187" s="3" t="s">
        <v>17</v>
      </c>
      <c r="F1187" s="3" t="s">
        <v>1204</v>
      </c>
      <c r="G1187" s="3"/>
      <c r="I1187" t="s">
        <v>1205</v>
      </c>
      <c r="J1187" t="s">
        <v>28</v>
      </c>
      <c r="K1187" t="s">
        <v>94</v>
      </c>
      <c r="L1187" t="s">
        <v>60</v>
      </c>
      <c r="M1187" t="s">
        <v>21</v>
      </c>
      <c r="Q1187" s="1" t="s">
        <v>1203</v>
      </c>
      <c r="R1187" s="1" t="s">
        <v>17</v>
      </c>
      <c r="S1187" s="1" t="s">
        <v>1</v>
      </c>
      <c r="T1187" t="str">
        <f>MID(D1187,LEN(D1187),1)</f>
        <v>ь</v>
      </c>
    </row>
    <row r="1188" spans="1:20" x14ac:dyDescent="0.3">
      <c r="A1188" s="1">
        <v>41175</v>
      </c>
      <c r="B1188" s="2"/>
      <c r="C1188" s="3" t="s">
        <v>1206</v>
      </c>
      <c r="D1188" s="3" t="s">
        <v>1206</v>
      </c>
      <c r="E1188" s="3" t="s">
        <v>144</v>
      </c>
      <c r="F1188" s="3" t="s">
        <v>1</v>
      </c>
      <c r="G1188" s="3"/>
      <c r="I1188" t="s">
        <v>1207</v>
      </c>
      <c r="J1188" t="s">
        <v>30</v>
      </c>
      <c r="K1188" t="s">
        <v>31</v>
      </c>
      <c r="L1188" t="s">
        <v>108</v>
      </c>
      <c r="M1188" t="s">
        <v>10</v>
      </c>
      <c r="N1188" t="s">
        <v>74</v>
      </c>
      <c r="O1188" t="s">
        <v>21</v>
      </c>
      <c r="Q1188" s="1" t="s">
        <v>1206</v>
      </c>
      <c r="R1188" s="1" t="s">
        <v>144</v>
      </c>
      <c r="S1188" s="1" t="s">
        <v>1</v>
      </c>
      <c r="T1188" t="str">
        <f>MID(D1188,LEN(D1188),1)</f>
        <v>о</v>
      </c>
    </row>
    <row r="1189" spans="1:20" x14ac:dyDescent="0.3">
      <c r="A1189" s="1">
        <v>41176</v>
      </c>
      <c r="B1189" s="2"/>
      <c r="C1189" t="s">
        <v>75</v>
      </c>
      <c r="D1189" t="s">
        <v>75</v>
      </c>
      <c r="E1189" t="s">
        <v>38</v>
      </c>
      <c r="F1189" t="s">
        <v>1</v>
      </c>
      <c r="Q1189" s="1" t="s">
        <v>75</v>
      </c>
      <c r="R1189" s="1" t="s">
        <v>38</v>
      </c>
      <c r="S1189" s="1" t="s">
        <v>1</v>
      </c>
    </row>
    <row r="1190" spans="1:20" x14ac:dyDescent="0.3">
      <c r="A1190" s="1">
        <v>41177</v>
      </c>
      <c r="B1190" s="2"/>
      <c r="F1190" t="s">
        <v>1</v>
      </c>
      <c r="Q1190" s="1"/>
      <c r="R1190" s="1"/>
      <c r="S1190" s="1"/>
    </row>
    <row r="1191" spans="1:20" x14ac:dyDescent="0.3">
      <c r="A1191" s="1">
        <v>41178</v>
      </c>
      <c r="B1191" s="2" t="s">
        <v>46</v>
      </c>
      <c r="F1191" t="s">
        <v>1</v>
      </c>
      <c r="Q1191" s="1"/>
      <c r="R1191" s="1"/>
      <c r="S1191" s="1"/>
    </row>
    <row r="1192" spans="1:20" x14ac:dyDescent="0.3">
      <c r="A1192" s="1">
        <v>41179</v>
      </c>
      <c r="B1192" s="2"/>
      <c r="F1192" t="s">
        <v>1</v>
      </c>
      <c r="Q1192" s="1"/>
      <c r="R1192" s="1"/>
      <c r="S1192" s="1"/>
    </row>
    <row r="1193" spans="1:20" x14ac:dyDescent="0.3">
      <c r="A1193" s="1">
        <v>41180</v>
      </c>
      <c r="B1193" s="2" t="s">
        <v>47</v>
      </c>
      <c r="F1193" t="s">
        <v>1</v>
      </c>
      <c r="Q1193" s="1"/>
      <c r="R1193" s="1"/>
      <c r="S1193" s="1"/>
    </row>
    <row r="1194" spans="1:20" x14ac:dyDescent="0.3">
      <c r="A1194" s="1">
        <v>41181</v>
      </c>
      <c r="B1194" s="2"/>
      <c r="C1194" s="3" t="s">
        <v>491</v>
      </c>
      <c r="D1194" s="3" t="s">
        <v>121</v>
      </c>
      <c r="E1194" s="3" t="s">
        <v>62</v>
      </c>
      <c r="F1194" s="3" t="s">
        <v>1</v>
      </c>
      <c r="G1194" s="3"/>
      <c r="I1194" t="s">
        <v>1208</v>
      </c>
      <c r="J1194" t="s">
        <v>12</v>
      </c>
      <c r="K1194" t="s">
        <v>54</v>
      </c>
      <c r="Q1194" s="1" t="s">
        <v>121</v>
      </c>
      <c r="R1194" s="1" t="s">
        <v>62</v>
      </c>
      <c r="S1194" s="1" t="s">
        <v>1</v>
      </c>
      <c r="T1194" t="str">
        <f>MID(D1194,LEN(D1194),1)</f>
        <v>е</v>
      </c>
    </row>
    <row r="1195" spans="1:20" x14ac:dyDescent="0.3">
      <c r="A1195" s="1">
        <v>41182</v>
      </c>
      <c r="B1195" s="2"/>
      <c r="C1195" s="3" t="s">
        <v>1209</v>
      </c>
      <c r="D1195" s="3" t="s">
        <v>1210</v>
      </c>
      <c r="E1195" s="3" t="s">
        <v>17</v>
      </c>
      <c r="F1195" s="3" t="s">
        <v>57</v>
      </c>
      <c r="G1195" s="3"/>
      <c r="I1195" t="s">
        <v>1211</v>
      </c>
      <c r="J1195" t="s">
        <v>20</v>
      </c>
      <c r="K1195" t="s">
        <v>12</v>
      </c>
      <c r="L1195" t="s">
        <v>95</v>
      </c>
      <c r="M1195" t="s">
        <v>12</v>
      </c>
      <c r="N1195" t="s">
        <v>13</v>
      </c>
      <c r="Q1195" s="1" t="s">
        <v>1210</v>
      </c>
      <c r="R1195" s="1" t="s">
        <v>17</v>
      </c>
      <c r="S1195" s="1" t="s">
        <v>1</v>
      </c>
      <c r="T1195" t="str">
        <f>MID(D1195,LEN(D1195),1)</f>
        <v>ь</v>
      </c>
    </row>
    <row r="1196" spans="1:20" x14ac:dyDescent="0.3">
      <c r="A1196" s="1">
        <v>41183</v>
      </c>
      <c r="B1196" s="2"/>
      <c r="C1196" s="3" t="s">
        <v>217</v>
      </c>
      <c r="D1196" s="3" t="s">
        <v>217</v>
      </c>
      <c r="E1196" s="3" t="s">
        <v>103</v>
      </c>
      <c r="F1196" s="3" t="s">
        <v>1</v>
      </c>
      <c r="G1196" s="3"/>
      <c r="I1196" t="s">
        <v>1212</v>
      </c>
      <c r="J1196" t="s">
        <v>95</v>
      </c>
      <c r="K1196" t="s">
        <v>22</v>
      </c>
      <c r="Q1196" s="1" t="s">
        <v>217</v>
      </c>
      <c r="R1196" s="1" t="s">
        <v>103</v>
      </c>
      <c r="S1196" s="1" t="s">
        <v>1</v>
      </c>
      <c r="T1196" t="str">
        <f>MID(D1196,LEN(D1196),1)</f>
        <v>з</v>
      </c>
    </row>
    <row r="1197" spans="1:20" x14ac:dyDescent="0.3">
      <c r="A1197" s="1">
        <v>41184</v>
      </c>
      <c r="B1197" s="2"/>
      <c r="C1197" s="3" t="s">
        <v>1213</v>
      </c>
      <c r="D1197" s="3" t="s">
        <v>997</v>
      </c>
      <c r="E1197" s="3" t="s">
        <v>42</v>
      </c>
      <c r="F1197" s="3" t="s">
        <v>1506</v>
      </c>
      <c r="G1197" s="3"/>
      <c r="I1197" t="s">
        <v>1214</v>
      </c>
      <c r="J1197" t="s">
        <v>12</v>
      </c>
      <c r="K1197" t="s">
        <v>12</v>
      </c>
      <c r="L1197" t="s">
        <v>31</v>
      </c>
      <c r="Q1197" s="1" t="s">
        <v>997</v>
      </c>
      <c r="R1197" s="1" t="s">
        <v>42</v>
      </c>
      <c r="S1197" s="1" t="s">
        <v>1</v>
      </c>
      <c r="T1197" t="str">
        <f>MID(D1197,LEN(D1197),1)</f>
        <v>а</v>
      </c>
    </row>
    <row r="1198" spans="1:20" x14ac:dyDescent="0.3">
      <c r="A1198" s="1">
        <v>41185</v>
      </c>
      <c r="B1198" s="2"/>
      <c r="C1198" t="s">
        <v>101</v>
      </c>
      <c r="D1198" t="s">
        <v>101</v>
      </c>
      <c r="E1198" t="s">
        <v>38</v>
      </c>
      <c r="F1198" t="s">
        <v>1</v>
      </c>
      <c r="Q1198" s="1" t="s">
        <v>101</v>
      </c>
      <c r="R1198" s="1" t="s">
        <v>38</v>
      </c>
      <c r="S1198" s="1" t="s">
        <v>1</v>
      </c>
    </row>
    <row r="1199" spans="1:20" x14ac:dyDescent="0.3">
      <c r="A1199" s="1">
        <v>41186</v>
      </c>
      <c r="B1199" s="2"/>
      <c r="C1199" s="3" t="s">
        <v>997</v>
      </c>
      <c r="D1199" s="3" t="s">
        <v>997</v>
      </c>
      <c r="E1199" s="3" t="s">
        <v>42</v>
      </c>
      <c r="F1199" s="3" t="s">
        <v>998</v>
      </c>
      <c r="G1199" s="3"/>
      <c r="I1199" t="s">
        <v>1215</v>
      </c>
      <c r="J1199" t="s">
        <v>10</v>
      </c>
      <c r="K1199" t="s">
        <v>31</v>
      </c>
      <c r="L1199" t="s">
        <v>30</v>
      </c>
      <c r="Q1199" s="1" t="s">
        <v>997</v>
      </c>
      <c r="R1199" s="1" t="s">
        <v>42</v>
      </c>
      <c r="S1199" s="1" t="s">
        <v>1</v>
      </c>
      <c r="T1199" t="str">
        <f>MID(D1199,LEN(D1199),1)</f>
        <v>а</v>
      </c>
    </row>
    <row r="1200" spans="1:20" x14ac:dyDescent="0.3">
      <c r="A1200" s="1">
        <v>41187</v>
      </c>
      <c r="B1200" s="2"/>
      <c r="C1200" s="3" t="s">
        <v>593</v>
      </c>
      <c r="D1200" s="3" t="s">
        <v>322</v>
      </c>
      <c r="E1200" s="3" t="s">
        <v>42</v>
      </c>
      <c r="F1200" s="3" t="s">
        <v>594</v>
      </c>
      <c r="G1200" s="3"/>
      <c r="I1200" t="s">
        <v>1216</v>
      </c>
      <c r="J1200" t="s">
        <v>30</v>
      </c>
      <c r="K1200" t="s">
        <v>36</v>
      </c>
      <c r="L1200" t="s">
        <v>12</v>
      </c>
      <c r="M1200" t="s">
        <v>74</v>
      </c>
      <c r="Q1200" s="1" t="s">
        <v>322</v>
      </c>
      <c r="R1200" s="1" t="s">
        <v>42</v>
      </c>
      <c r="S1200" s="1" t="s">
        <v>1</v>
      </c>
      <c r="T1200" t="str">
        <f>MID(D1200,LEN(D1200),1)</f>
        <v>о</v>
      </c>
    </row>
    <row r="1201" spans="1:20" x14ac:dyDescent="0.3">
      <c r="A1201" s="1">
        <v>41188</v>
      </c>
      <c r="B1201" s="2"/>
      <c r="C1201" t="s">
        <v>45</v>
      </c>
      <c r="D1201" t="s">
        <v>45</v>
      </c>
      <c r="E1201" t="s">
        <v>38</v>
      </c>
      <c r="F1201" t="s">
        <v>1</v>
      </c>
      <c r="Q1201" s="1" t="s">
        <v>45</v>
      </c>
      <c r="R1201" s="1" t="s">
        <v>38</v>
      </c>
      <c r="S1201" s="1" t="s">
        <v>1</v>
      </c>
    </row>
    <row r="1202" spans="1:20" x14ac:dyDescent="0.3">
      <c r="A1202" s="1">
        <v>41189</v>
      </c>
      <c r="B1202" s="2"/>
      <c r="F1202" t="s">
        <v>1</v>
      </c>
      <c r="Q1202" s="1"/>
      <c r="R1202" s="1"/>
      <c r="S1202" s="1"/>
    </row>
    <row r="1203" spans="1:20" x14ac:dyDescent="0.3">
      <c r="A1203" s="1">
        <v>41190</v>
      </c>
      <c r="B1203" s="2" t="s">
        <v>1217</v>
      </c>
      <c r="F1203" t="s">
        <v>1</v>
      </c>
      <c r="Q1203" s="1"/>
      <c r="R1203" s="1"/>
      <c r="S1203" s="1"/>
    </row>
    <row r="1204" spans="1:20" x14ac:dyDescent="0.3">
      <c r="A1204" s="1">
        <v>41191</v>
      </c>
      <c r="B1204" s="2"/>
      <c r="F1204" t="s">
        <v>1</v>
      </c>
      <c r="Q1204" s="1"/>
      <c r="R1204" s="1"/>
      <c r="S1204" s="1"/>
    </row>
    <row r="1205" spans="1:20" x14ac:dyDescent="0.3">
      <c r="A1205" s="1">
        <v>41192</v>
      </c>
      <c r="B1205" s="2" t="s">
        <v>46</v>
      </c>
      <c r="F1205" t="s">
        <v>1</v>
      </c>
      <c r="Q1205" s="1"/>
      <c r="R1205" s="1"/>
      <c r="S1205" s="1"/>
    </row>
    <row r="1206" spans="1:20" x14ac:dyDescent="0.3">
      <c r="A1206" s="1">
        <v>41193</v>
      </c>
      <c r="B1206" s="2"/>
      <c r="F1206" t="s">
        <v>1</v>
      </c>
      <c r="Q1206" s="1"/>
      <c r="R1206" s="1"/>
      <c r="S1206" s="1"/>
    </row>
    <row r="1207" spans="1:20" x14ac:dyDescent="0.3">
      <c r="A1207" s="1">
        <v>41194</v>
      </c>
      <c r="B1207" s="2" t="s">
        <v>3</v>
      </c>
      <c r="F1207" t="s">
        <v>1</v>
      </c>
      <c r="Q1207" s="1"/>
      <c r="R1207" s="1"/>
      <c r="S1207" s="1"/>
    </row>
    <row r="1208" spans="1:20" x14ac:dyDescent="0.3">
      <c r="A1208" s="1">
        <v>41195</v>
      </c>
      <c r="B1208" s="2"/>
      <c r="C1208" s="3" t="s">
        <v>223</v>
      </c>
      <c r="D1208" s="3" t="s">
        <v>22</v>
      </c>
      <c r="E1208" s="3" t="s">
        <v>126</v>
      </c>
      <c r="F1208" s="3" t="s">
        <v>1</v>
      </c>
      <c r="G1208" s="3"/>
      <c r="I1208" t="s">
        <v>1218</v>
      </c>
      <c r="J1208" t="s">
        <v>223</v>
      </c>
      <c r="Q1208" s="1" t="s">
        <v>22</v>
      </c>
      <c r="R1208" s="1" t="s">
        <v>126</v>
      </c>
      <c r="S1208" s="1" t="s">
        <v>1</v>
      </c>
      <c r="T1208" t="str">
        <f>MID(D1208,LEN(D1208),1)</f>
        <v>и</v>
      </c>
    </row>
    <row r="1209" spans="1:20" x14ac:dyDescent="0.3">
      <c r="A1209" s="1">
        <v>41196</v>
      </c>
      <c r="B1209" s="2"/>
      <c r="C1209" s="3" t="s">
        <v>676</v>
      </c>
      <c r="D1209" s="3" t="s">
        <v>676</v>
      </c>
      <c r="E1209" s="3" t="s">
        <v>175</v>
      </c>
      <c r="F1209" s="3" t="s">
        <v>1</v>
      </c>
      <c r="G1209" s="3"/>
      <c r="I1209" t="s">
        <v>1219</v>
      </c>
      <c r="J1209" t="s">
        <v>10</v>
      </c>
      <c r="K1209" t="s">
        <v>109</v>
      </c>
      <c r="L1209" t="s">
        <v>36</v>
      </c>
      <c r="M1209" t="s">
        <v>30</v>
      </c>
      <c r="N1209" t="s">
        <v>20</v>
      </c>
      <c r="Q1209" s="1" t="s">
        <v>676</v>
      </c>
      <c r="R1209" s="1" t="s">
        <v>175</v>
      </c>
      <c r="S1209" s="1" t="s">
        <v>1</v>
      </c>
      <c r="T1209" t="str">
        <f>MID(D1209,LEN(D1209),1)</f>
        <v>а</v>
      </c>
    </row>
    <row r="1210" spans="1:20" x14ac:dyDescent="0.3">
      <c r="A1210" s="1">
        <v>41197</v>
      </c>
      <c r="B1210" s="2"/>
      <c r="C1210" s="3" t="s">
        <v>502</v>
      </c>
      <c r="D1210" s="3" t="s">
        <v>502</v>
      </c>
      <c r="E1210" s="3" t="s">
        <v>103</v>
      </c>
      <c r="F1210" s="3" t="s">
        <v>1</v>
      </c>
      <c r="G1210" s="3"/>
      <c r="I1210" t="s">
        <v>1220</v>
      </c>
      <c r="J1210" t="s">
        <v>10</v>
      </c>
      <c r="K1210" t="s">
        <v>31</v>
      </c>
      <c r="Q1210" s="1" t="s">
        <v>502</v>
      </c>
      <c r="R1210" s="1" t="s">
        <v>103</v>
      </c>
      <c r="S1210" s="1" t="s">
        <v>1</v>
      </c>
      <c r="T1210" t="str">
        <f>MID(D1210,LEN(D1210),1)</f>
        <v>а</v>
      </c>
    </row>
    <row r="1211" spans="1:20" x14ac:dyDescent="0.3">
      <c r="A1211" s="1">
        <v>41198</v>
      </c>
      <c r="B1211" s="2"/>
      <c r="C1211" s="3" t="s">
        <v>496</v>
      </c>
      <c r="D1211" s="3" t="s">
        <v>41</v>
      </c>
      <c r="E1211" s="3" t="s">
        <v>42</v>
      </c>
      <c r="F1211" s="3" t="s">
        <v>1458</v>
      </c>
      <c r="G1211" s="3"/>
      <c r="I1211" t="s">
        <v>1221</v>
      </c>
      <c r="J1211" t="s">
        <v>41</v>
      </c>
      <c r="K1211" t="s">
        <v>31</v>
      </c>
      <c r="L1211" t="s">
        <v>12</v>
      </c>
      <c r="M1211" t="s">
        <v>181</v>
      </c>
      <c r="Q1211" s="1" t="s">
        <v>41</v>
      </c>
      <c r="R1211" s="1" t="s">
        <v>42</v>
      </c>
      <c r="S1211" s="1" t="s">
        <v>1</v>
      </c>
      <c r="T1211" t="str">
        <f>MID(D1211,LEN(D1211),1)</f>
        <v>я</v>
      </c>
    </row>
    <row r="1212" spans="1:20" x14ac:dyDescent="0.3">
      <c r="A1212" s="1">
        <v>41199</v>
      </c>
      <c r="B1212" s="2" t="s">
        <v>1222</v>
      </c>
      <c r="F1212" t="s">
        <v>1</v>
      </c>
      <c r="Q1212" s="1"/>
      <c r="R1212" s="1"/>
      <c r="S1212" s="1"/>
    </row>
    <row r="1213" spans="1:20" x14ac:dyDescent="0.3">
      <c r="A1213" s="1">
        <v>41200</v>
      </c>
      <c r="B1213" s="2"/>
      <c r="C1213" s="3" t="s">
        <v>1223</v>
      </c>
      <c r="D1213" s="3" t="s">
        <v>1224</v>
      </c>
      <c r="E1213" s="3" t="s">
        <v>7</v>
      </c>
      <c r="F1213" s="3" t="s">
        <v>34</v>
      </c>
      <c r="G1213" s="3"/>
      <c r="I1213" t="s">
        <v>1225</v>
      </c>
      <c r="J1213" t="s">
        <v>28</v>
      </c>
      <c r="K1213" t="s">
        <v>22</v>
      </c>
      <c r="L1213" t="s">
        <v>652</v>
      </c>
      <c r="M1213" t="s">
        <v>22</v>
      </c>
      <c r="N1213" t="s">
        <v>20</v>
      </c>
      <c r="O1213" t="s">
        <v>12</v>
      </c>
      <c r="Q1213" s="1" t="s">
        <v>1224</v>
      </c>
      <c r="R1213" s="1" t="s">
        <v>7</v>
      </c>
      <c r="S1213" s="1" t="s">
        <v>1</v>
      </c>
      <c r="T1213" t="str">
        <f>MID(D1213,LEN(D1213),1)</f>
        <v>я</v>
      </c>
    </row>
    <row r="1214" spans="1:20" x14ac:dyDescent="0.3">
      <c r="A1214" s="1">
        <v>41201</v>
      </c>
      <c r="B1214" s="2"/>
      <c r="C1214" t="s">
        <v>86</v>
      </c>
      <c r="D1214" t="s">
        <v>86</v>
      </c>
      <c r="E1214" t="s">
        <v>38</v>
      </c>
      <c r="F1214" t="s">
        <v>1</v>
      </c>
      <c r="Q1214" s="1" t="s">
        <v>86</v>
      </c>
      <c r="R1214" s="1" t="s">
        <v>38</v>
      </c>
      <c r="S1214" s="1" t="s">
        <v>1</v>
      </c>
    </row>
    <row r="1215" spans="1:20" x14ac:dyDescent="0.3">
      <c r="A1215" s="1">
        <v>41202</v>
      </c>
      <c r="B1215" s="2"/>
      <c r="C1215" s="3" t="s">
        <v>1223</v>
      </c>
      <c r="D1215" s="3" t="s">
        <v>1224</v>
      </c>
      <c r="E1215" s="3" t="s">
        <v>7</v>
      </c>
      <c r="F1215" s="3" t="s">
        <v>34</v>
      </c>
      <c r="G1215" s="3"/>
      <c r="I1215" t="s">
        <v>1225</v>
      </c>
      <c r="J1215" t="s">
        <v>28</v>
      </c>
      <c r="K1215" t="s">
        <v>22</v>
      </c>
      <c r="L1215" t="s">
        <v>652</v>
      </c>
      <c r="M1215" t="s">
        <v>22</v>
      </c>
      <c r="N1215" t="s">
        <v>20</v>
      </c>
      <c r="O1215" t="s">
        <v>12</v>
      </c>
      <c r="Q1215" s="1" t="s">
        <v>1224</v>
      </c>
      <c r="R1215" s="1" t="s">
        <v>7</v>
      </c>
      <c r="S1215" s="1" t="s">
        <v>1</v>
      </c>
      <c r="T1215" t="str">
        <f>MID(D1215,LEN(D1215),1)</f>
        <v>я</v>
      </c>
    </row>
    <row r="1216" spans="1:20" x14ac:dyDescent="0.3">
      <c r="A1216" s="1">
        <v>41203</v>
      </c>
      <c r="B1216" s="2" t="s">
        <v>1226</v>
      </c>
      <c r="F1216" t="s">
        <v>1</v>
      </c>
      <c r="Q1216" s="1"/>
      <c r="R1216" s="1"/>
      <c r="S1216" s="1"/>
    </row>
    <row r="1217" spans="1:20" x14ac:dyDescent="0.3">
      <c r="A1217" s="1">
        <v>41204</v>
      </c>
      <c r="B1217" s="2"/>
      <c r="C1217" s="3" t="s">
        <v>1227</v>
      </c>
      <c r="D1217" s="3" t="s">
        <v>1227</v>
      </c>
      <c r="E1217" s="3" t="s">
        <v>17</v>
      </c>
      <c r="F1217" s="3" t="s">
        <v>668</v>
      </c>
      <c r="G1217" s="3"/>
      <c r="I1217" t="s">
        <v>1228</v>
      </c>
      <c r="J1217" t="s">
        <v>74</v>
      </c>
      <c r="K1217" t="s">
        <v>12</v>
      </c>
      <c r="L1217" t="s">
        <v>81</v>
      </c>
      <c r="Q1217" s="1" t="s">
        <v>1229</v>
      </c>
      <c r="R1217" s="1" t="s">
        <v>7</v>
      </c>
      <c r="S1217" s="1" t="s">
        <v>1</v>
      </c>
      <c r="T1217" t="str">
        <f>MID(D1217,LEN(D1217),1)</f>
        <v>ь</v>
      </c>
    </row>
    <row r="1218" spans="1:20" x14ac:dyDescent="0.3">
      <c r="A1218" s="1">
        <v>41205</v>
      </c>
      <c r="B1218" s="2"/>
      <c r="C1218" t="s">
        <v>313</v>
      </c>
      <c r="D1218" t="s">
        <v>313</v>
      </c>
      <c r="E1218" t="s">
        <v>38</v>
      </c>
      <c r="F1218" t="s">
        <v>1</v>
      </c>
      <c r="Q1218" s="1" t="s">
        <v>313</v>
      </c>
      <c r="R1218" s="1" t="s">
        <v>38</v>
      </c>
      <c r="S1218" s="1" t="s">
        <v>1</v>
      </c>
    </row>
    <row r="1219" spans="1:20" x14ac:dyDescent="0.3">
      <c r="A1219" s="1">
        <v>41206</v>
      </c>
      <c r="B1219" s="2" t="s">
        <v>1230</v>
      </c>
      <c r="F1219" t="s">
        <v>1</v>
      </c>
      <c r="Q1219" s="1"/>
      <c r="R1219" s="1"/>
      <c r="S1219" s="1"/>
    </row>
    <row r="1220" spans="1:20" x14ac:dyDescent="0.3">
      <c r="A1220" s="1">
        <v>41207</v>
      </c>
      <c r="B1220" s="2"/>
      <c r="C1220" s="3" t="s">
        <v>698</v>
      </c>
      <c r="D1220" s="3" t="s">
        <v>698</v>
      </c>
      <c r="E1220" s="3" t="s">
        <v>17</v>
      </c>
      <c r="F1220" s="3" t="s">
        <v>668</v>
      </c>
      <c r="G1220" s="3"/>
      <c r="I1220" t="s">
        <v>1231</v>
      </c>
      <c r="J1220" t="s">
        <v>22</v>
      </c>
      <c r="K1220" t="s">
        <v>81</v>
      </c>
      <c r="Q1220" s="1" t="s">
        <v>1232</v>
      </c>
      <c r="R1220" s="1" t="s">
        <v>7</v>
      </c>
      <c r="S1220" s="1" t="s">
        <v>1</v>
      </c>
      <c r="T1220" t="str">
        <f>MID(D1220,LEN(D1220),1)</f>
        <v>ь</v>
      </c>
    </row>
    <row r="1221" spans="1:20" x14ac:dyDescent="0.3">
      <c r="A1221" s="1">
        <v>41208</v>
      </c>
      <c r="B1221" s="2"/>
      <c r="C1221" t="s">
        <v>313</v>
      </c>
      <c r="D1221" t="s">
        <v>313</v>
      </c>
      <c r="E1221" t="s">
        <v>38</v>
      </c>
      <c r="F1221" t="s">
        <v>1</v>
      </c>
      <c r="Q1221" s="1" t="s">
        <v>313</v>
      </c>
      <c r="R1221" s="1" t="s">
        <v>38</v>
      </c>
      <c r="S1221" s="1" t="s">
        <v>1</v>
      </c>
    </row>
    <row r="1222" spans="1:20" x14ac:dyDescent="0.3">
      <c r="A1222" s="1">
        <v>41209</v>
      </c>
      <c r="B1222" s="2"/>
      <c r="C1222" s="3" t="s">
        <v>698</v>
      </c>
      <c r="D1222" s="3" t="s">
        <v>698</v>
      </c>
      <c r="E1222" s="3" t="s">
        <v>17</v>
      </c>
      <c r="F1222" s="3" t="s">
        <v>668</v>
      </c>
      <c r="G1222" s="3"/>
      <c r="I1222" t="s">
        <v>1233</v>
      </c>
      <c r="J1222" t="s">
        <v>94</v>
      </c>
      <c r="K1222" t="s">
        <v>20</v>
      </c>
      <c r="L1222" t="s">
        <v>10</v>
      </c>
      <c r="M1222" t="s">
        <v>59</v>
      </c>
      <c r="N1222" t="s">
        <v>22</v>
      </c>
      <c r="O1222" t="s">
        <v>81</v>
      </c>
      <c r="Q1222" s="1" t="s">
        <v>698</v>
      </c>
      <c r="R1222" s="1" t="s">
        <v>17</v>
      </c>
      <c r="S1222" s="1" t="s">
        <v>1</v>
      </c>
      <c r="T1222" t="str">
        <f>MID(D1222,LEN(D1222),1)</f>
        <v>ь</v>
      </c>
    </row>
    <row r="1223" spans="1:20" x14ac:dyDescent="0.3">
      <c r="A1223" s="1">
        <v>41210</v>
      </c>
      <c r="B1223" s="2"/>
      <c r="C1223" s="3" t="s">
        <v>1234</v>
      </c>
      <c r="D1223" s="3" t="s">
        <v>1235</v>
      </c>
      <c r="E1223" s="3" t="s">
        <v>17</v>
      </c>
      <c r="F1223" s="3" t="s">
        <v>1236</v>
      </c>
      <c r="G1223" s="3"/>
      <c r="I1223" t="s">
        <v>1237</v>
      </c>
      <c r="J1223" t="s">
        <v>20</v>
      </c>
      <c r="K1223" t="s">
        <v>21</v>
      </c>
      <c r="L1223" t="s">
        <v>31</v>
      </c>
      <c r="M1223" t="s">
        <v>74</v>
      </c>
      <c r="N1223" t="s">
        <v>10</v>
      </c>
      <c r="O1223" t="s">
        <v>31</v>
      </c>
      <c r="Q1223" s="1" t="s">
        <v>1235</v>
      </c>
      <c r="R1223" s="1" t="s">
        <v>17</v>
      </c>
      <c r="S1223" s="1" t="s">
        <v>1</v>
      </c>
      <c r="T1223" t="str">
        <f>MID(D1223,LEN(D1223),1)</f>
        <v>ь</v>
      </c>
    </row>
    <row r="1224" spans="1:20" x14ac:dyDescent="0.3">
      <c r="A1224" s="1">
        <v>41211</v>
      </c>
      <c r="B1224" s="2"/>
      <c r="C1224" t="s">
        <v>101</v>
      </c>
      <c r="D1224" t="s">
        <v>101</v>
      </c>
      <c r="E1224" t="s">
        <v>38</v>
      </c>
      <c r="F1224" t="s">
        <v>1</v>
      </c>
      <c r="Q1224" s="1" t="s">
        <v>101</v>
      </c>
      <c r="R1224" s="1" t="s">
        <v>38</v>
      </c>
      <c r="S1224" s="1" t="s">
        <v>1</v>
      </c>
    </row>
    <row r="1225" spans="1:20" x14ac:dyDescent="0.3">
      <c r="A1225" s="1">
        <v>41212</v>
      </c>
      <c r="B1225" s="2"/>
      <c r="C1225" s="3" t="s">
        <v>332</v>
      </c>
      <c r="D1225" s="3" t="s">
        <v>332</v>
      </c>
      <c r="E1225" s="3" t="s">
        <v>62</v>
      </c>
      <c r="F1225" s="3" t="s">
        <v>1</v>
      </c>
      <c r="G1225" s="3"/>
      <c r="I1225" t="s">
        <v>1238</v>
      </c>
      <c r="J1225" t="s">
        <v>10</v>
      </c>
      <c r="K1225" t="s">
        <v>109</v>
      </c>
      <c r="Q1225" s="1" t="s">
        <v>332</v>
      </c>
      <c r="R1225" s="1" t="s">
        <v>62</v>
      </c>
      <c r="S1225" s="1" t="s">
        <v>1</v>
      </c>
      <c r="T1225" t="str">
        <f>MID(D1225,LEN(D1225),1)</f>
        <v>а</v>
      </c>
    </row>
    <row r="1226" spans="1:20" x14ac:dyDescent="0.3">
      <c r="A1226" s="1">
        <v>41213</v>
      </c>
      <c r="B1226" s="2"/>
      <c r="C1226" t="s">
        <v>242</v>
      </c>
      <c r="D1226" t="s">
        <v>242</v>
      </c>
      <c r="E1226" t="s">
        <v>38</v>
      </c>
      <c r="F1226" t="s">
        <v>1</v>
      </c>
      <c r="Q1226" s="1" t="s">
        <v>242</v>
      </c>
      <c r="R1226" s="1" t="s">
        <v>38</v>
      </c>
      <c r="S1226" s="1" t="s">
        <v>1</v>
      </c>
    </row>
    <row r="1227" spans="1:20" x14ac:dyDescent="0.3">
      <c r="A1227" s="1">
        <v>41214</v>
      </c>
      <c r="B1227" s="2"/>
      <c r="Q1227" s="1"/>
      <c r="R1227" s="1"/>
      <c r="S1227" s="1"/>
    </row>
    <row r="1228" spans="1:20" x14ac:dyDescent="0.3">
      <c r="A1228" s="1">
        <v>41215</v>
      </c>
      <c r="B1228" t="s">
        <v>1239</v>
      </c>
      <c r="F1228" t="s">
        <v>1</v>
      </c>
      <c r="Q1228" s="1"/>
      <c r="R1228" s="1"/>
      <c r="S1228" s="1"/>
    </row>
    <row r="1229" spans="1:20" x14ac:dyDescent="0.3">
      <c r="A1229" s="1">
        <v>41216</v>
      </c>
      <c r="B1229" s="2"/>
      <c r="C1229" s="3" t="s">
        <v>1240</v>
      </c>
      <c r="D1229" s="3" t="s">
        <v>528</v>
      </c>
      <c r="E1229" s="3" t="s">
        <v>175</v>
      </c>
      <c r="F1229" s="3" t="s">
        <v>1</v>
      </c>
      <c r="G1229" s="3"/>
      <c r="I1229" t="s">
        <v>1241</v>
      </c>
      <c r="J1229" t="s">
        <v>181</v>
      </c>
      <c r="K1229" t="s">
        <v>10</v>
      </c>
      <c r="L1229" t="s">
        <v>414</v>
      </c>
      <c r="Q1229" s="1" t="s">
        <v>528</v>
      </c>
      <c r="R1229" s="1" t="s">
        <v>175</v>
      </c>
      <c r="S1229" s="1" t="s">
        <v>1</v>
      </c>
      <c r="T1229" t="str">
        <f>MID(D1229,LEN(D1229),1)</f>
        <v>м</v>
      </c>
    </row>
    <row r="1230" spans="1:20" x14ac:dyDescent="0.3">
      <c r="A1230" s="1">
        <v>41217</v>
      </c>
      <c r="B1230" s="2" t="s">
        <v>1242</v>
      </c>
      <c r="F1230" t="s">
        <v>1</v>
      </c>
      <c r="Q1230" s="1"/>
      <c r="R1230" s="1"/>
      <c r="S1230" s="1"/>
    </row>
    <row r="1231" spans="1:20" x14ac:dyDescent="0.3">
      <c r="A1231" s="1">
        <v>41218</v>
      </c>
      <c r="B1231" s="2"/>
      <c r="C1231" s="3" t="s">
        <v>1243</v>
      </c>
      <c r="D1231" s="3" t="s">
        <v>207</v>
      </c>
      <c r="E1231" s="3" t="s">
        <v>17</v>
      </c>
      <c r="F1231" s="3" t="s">
        <v>1244</v>
      </c>
      <c r="G1231" s="3"/>
      <c r="I1231" t="s">
        <v>1245</v>
      </c>
      <c r="J1231" t="s">
        <v>20</v>
      </c>
      <c r="K1231" t="s">
        <v>12</v>
      </c>
      <c r="L1231" t="s">
        <v>109</v>
      </c>
      <c r="M1231" t="s">
        <v>21</v>
      </c>
      <c r="N1231" t="s">
        <v>60</v>
      </c>
      <c r="Q1231" s="1" t="s">
        <v>207</v>
      </c>
      <c r="R1231" s="1" t="s">
        <v>17</v>
      </c>
      <c r="S1231" s="1" t="s">
        <v>1</v>
      </c>
      <c r="T1231" t="str">
        <f>MID(D1231,LEN(D1231),1)</f>
        <v>ь</v>
      </c>
    </row>
    <row r="1232" spans="1:20" x14ac:dyDescent="0.3">
      <c r="A1232" s="1">
        <v>41219</v>
      </c>
      <c r="B1232" s="2"/>
      <c r="C1232" t="s">
        <v>101</v>
      </c>
      <c r="D1232" t="s">
        <v>101</v>
      </c>
      <c r="E1232" t="s">
        <v>38</v>
      </c>
      <c r="F1232" t="s">
        <v>1</v>
      </c>
      <c r="Q1232" s="1" t="s">
        <v>101</v>
      </c>
      <c r="R1232" s="1" t="s">
        <v>38</v>
      </c>
      <c r="S1232" s="1" t="s">
        <v>1</v>
      </c>
    </row>
    <row r="1233" spans="1:20" x14ac:dyDescent="0.3">
      <c r="A1233" s="1">
        <v>41220</v>
      </c>
      <c r="B1233" s="2"/>
      <c r="C1233" s="3" t="s">
        <v>1246</v>
      </c>
      <c r="D1233" s="3" t="s">
        <v>1203</v>
      </c>
      <c r="E1233" s="3" t="s">
        <v>17</v>
      </c>
      <c r="F1233" s="3" t="s">
        <v>631</v>
      </c>
      <c r="G1233" s="3"/>
      <c r="I1233" t="s">
        <v>1247</v>
      </c>
      <c r="J1233" t="s">
        <v>10</v>
      </c>
      <c r="K1233" t="s">
        <v>13</v>
      </c>
      <c r="L1233" t="s">
        <v>22</v>
      </c>
      <c r="M1233" t="s">
        <v>60</v>
      </c>
      <c r="N1233" t="s">
        <v>21</v>
      </c>
      <c r="Q1233" s="1" t="s">
        <v>1203</v>
      </c>
      <c r="R1233" s="1" t="s">
        <v>17</v>
      </c>
      <c r="S1233" s="1" t="s">
        <v>1</v>
      </c>
      <c r="T1233" t="str">
        <f>MID(D1233,LEN(D1233),1)</f>
        <v>ь</v>
      </c>
    </row>
    <row r="1234" spans="1:20" x14ac:dyDescent="0.3">
      <c r="A1234" s="1">
        <v>41221</v>
      </c>
      <c r="B1234" s="2"/>
      <c r="C1234" s="3" t="s">
        <v>1248</v>
      </c>
      <c r="D1234" s="3" t="s">
        <v>1249</v>
      </c>
      <c r="E1234" s="3" t="s">
        <v>7</v>
      </c>
      <c r="F1234" s="3" t="s">
        <v>1250</v>
      </c>
      <c r="G1234" s="3"/>
      <c r="I1234" t="s">
        <v>1251</v>
      </c>
      <c r="J1234" t="s">
        <v>21</v>
      </c>
      <c r="K1234" t="s">
        <v>73</v>
      </c>
      <c r="L1234" t="s">
        <v>53</v>
      </c>
      <c r="M1234" t="s">
        <v>30</v>
      </c>
      <c r="N1234" t="s">
        <v>73</v>
      </c>
      <c r="Q1234" s="1" t="s">
        <v>1249</v>
      </c>
      <c r="R1234" s="1" t="s">
        <v>7</v>
      </c>
      <c r="S1234" s="1" t="s">
        <v>1</v>
      </c>
      <c r="T1234" t="str">
        <f>MID(D1234,LEN(D1234),1)</f>
        <v>а</v>
      </c>
    </row>
    <row r="1235" spans="1:20" x14ac:dyDescent="0.3">
      <c r="A1235" s="1">
        <v>41222</v>
      </c>
      <c r="B1235" s="2"/>
      <c r="C1235" t="s">
        <v>1252</v>
      </c>
      <c r="D1235" t="s">
        <v>1252</v>
      </c>
      <c r="E1235" t="s">
        <v>38</v>
      </c>
      <c r="F1235" t="s">
        <v>1</v>
      </c>
      <c r="Q1235" s="1" t="s">
        <v>1252</v>
      </c>
      <c r="R1235" s="1" t="s">
        <v>38</v>
      </c>
      <c r="S1235" s="1" t="s">
        <v>1</v>
      </c>
    </row>
    <row r="1236" spans="1:20" x14ac:dyDescent="0.3">
      <c r="A1236" s="1">
        <v>41223</v>
      </c>
      <c r="B1236" s="2" t="s">
        <v>1253</v>
      </c>
      <c r="F1236" t="s">
        <v>1</v>
      </c>
      <c r="Q1236" s="1"/>
      <c r="R1236" s="1"/>
      <c r="S1236" s="1"/>
    </row>
    <row r="1237" spans="1:20" x14ac:dyDescent="0.3">
      <c r="A1237" s="1">
        <v>41224</v>
      </c>
      <c r="B1237" s="2"/>
      <c r="C1237" s="3" t="s">
        <v>1248</v>
      </c>
      <c r="D1237" s="3" t="s">
        <v>1249</v>
      </c>
      <c r="E1237" s="3" t="s">
        <v>7</v>
      </c>
      <c r="F1237" s="3" t="s">
        <v>1250</v>
      </c>
      <c r="G1237" s="3"/>
      <c r="I1237" t="s">
        <v>1254</v>
      </c>
      <c r="J1237" t="s">
        <v>21</v>
      </c>
      <c r="K1237" t="s">
        <v>73</v>
      </c>
      <c r="L1237" t="s">
        <v>53</v>
      </c>
      <c r="M1237" t="s">
        <v>30</v>
      </c>
      <c r="N1237" t="s">
        <v>73</v>
      </c>
      <c r="Q1237" s="1" t="s">
        <v>1249</v>
      </c>
      <c r="R1237" s="1" t="s">
        <v>7</v>
      </c>
      <c r="S1237" s="1" t="s">
        <v>1</v>
      </c>
      <c r="T1237" t="str">
        <f>MID(D1237,LEN(D1237),1)</f>
        <v>а</v>
      </c>
    </row>
    <row r="1238" spans="1:20" x14ac:dyDescent="0.3">
      <c r="A1238" s="1">
        <v>41225</v>
      </c>
      <c r="B1238" s="2"/>
      <c r="C1238" s="3" t="s">
        <v>612</v>
      </c>
      <c r="D1238" s="3" t="s">
        <v>612</v>
      </c>
      <c r="E1238" s="3" t="s">
        <v>103</v>
      </c>
      <c r="F1238" s="3" t="s">
        <v>1</v>
      </c>
      <c r="G1238" s="3"/>
      <c r="I1238" t="s">
        <v>1255</v>
      </c>
      <c r="J1238" t="s">
        <v>20</v>
      </c>
      <c r="K1238" t="s">
        <v>30</v>
      </c>
      <c r="Q1238" s="1" t="s">
        <v>612</v>
      </c>
      <c r="R1238" s="1" t="s">
        <v>103</v>
      </c>
      <c r="S1238" s="1" t="s">
        <v>1</v>
      </c>
      <c r="T1238" t="str">
        <f>MID(D1238,LEN(D1238),1)</f>
        <v>т</v>
      </c>
    </row>
    <row r="1239" spans="1:20" x14ac:dyDescent="0.3">
      <c r="A1239" s="1">
        <v>41226</v>
      </c>
      <c r="B1239" s="2"/>
      <c r="C1239" s="3" t="s">
        <v>1256</v>
      </c>
      <c r="D1239" s="3" t="s">
        <v>1257</v>
      </c>
      <c r="E1239" s="3" t="s">
        <v>7</v>
      </c>
      <c r="F1239" s="3" t="s">
        <v>1461</v>
      </c>
      <c r="G1239" s="3"/>
      <c r="I1239" t="s">
        <v>1258</v>
      </c>
      <c r="J1239" t="s">
        <v>22</v>
      </c>
      <c r="K1239" t="s">
        <v>29</v>
      </c>
      <c r="L1239" t="s">
        <v>60</v>
      </c>
      <c r="M1239" t="s">
        <v>28</v>
      </c>
      <c r="N1239" t="s">
        <v>13</v>
      </c>
      <c r="Q1239" s="1" t="s">
        <v>1257</v>
      </c>
      <c r="R1239" s="1" t="s">
        <v>7</v>
      </c>
      <c r="S1239" s="1" t="s">
        <v>1</v>
      </c>
      <c r="T1239" t="str">
        <f>MID(D1239,LEN(D1239),1)</f>
        <v>ь</v>
      </c>
    </row>
    <row r="1240" spans="1:20" x14ac:dyDescent="0.3">
      <c r="A1240" s="1">
        <v>41227</v>
      </c>
      <c r="B1240" s="2"/>
      <c r="C1240" t="s">
        <v>37</v>
      </c>
      <c r="D1240" t="s">
        <v>37</v>
      </c>
      <c r="E1240" t="s">
        <v>38</v>
      </c>
      <c r="F1240" t="s">
        <v>1</v>
      </c>
      <c r="Q1240" s="1" t="s">
        <v>37</v>
      </c>
      <c r="R1240" s="1" t="s">
        <v>38</v>
      </c>
      <c r="S1240" s="1" t="s">
        <v>1</v>
      </c>
    </row>
    <row r="1241" spans="1:20" x14ac:dyDescent="0.3">
      <c r="A1241" s="1">
        <v>41228</v>
      </c>
      <c r="B1241" s="2"/>
      <c r="Q1241" s="1"/>
      <c r="R1241" s="1"/>
      <c r="S1241" s="1"/>
    </row>
    <row r="1242" spans="1:20" x14ac:dyDescent="0.3">
      <c r="A1242" s="1">
        <v>41229</v>
      </c>
      <c r="B1242" t="s">
        <v>1259</v>
      </c>
      <c r="F1242" t="s">
        <v>1</v>
      </c>
      <c r="Q1242" s="1"/>
      <c r="R1242" s="1"/>
      <c r="S1242" s="1"/>
    </row>
    <row r="1243" spans="1:20" x14ac:dyDescent="0.3">
      <c r="A1243" s="1">
        <v>41230</v>
      </c>
      <c r="B1243" s="2"/>
      <c r="C1243" s="3" t="s">
        <v>1260</v>
      </c>
      <c r="D1243" s="3" t="s">
        <v>1261</v>
      </c>
      <c r="E1243" s="3" t="s">
        <v>17</v>
      </c>
      <c r="F1243" s="3" t="s">
        <v>642</v>
      </c>
      <c r="G1243" s="3"/>
      <c r="I1243" t="s">
        <v>1262</v>
      </c>
      <c r="J1243" t="s">
        <v>20</v>
      </c>
      <c r="K1243" t="s">
        <v>28</v>
      </c>
      <c r="L1243" t="s">
        <v>10</v>
      </c>
      <c r="M1243" t="s">
        <v>29</v>
      </c>
      <c r="N1243" t="s">
        <v>22</v>
      </c>
      <c r="O1243" t="s">
        <v>60</v>
      </c>
      <c r="Q1243" s="1" t="s">
        <v>1261</v>
      </c>
      <c r="R1243" s="1" t="s">
        <v>17</v>
      </c>
      <c r="S1243" s="1" t="s">
        <v>1</v>
      </c>
      <c r="T1243" t="str">
        <f>MID(D1243,LEN(D1243),1)</f>
        <v>ь</v>
      </c>
    </row>
    <row r="1244" spans="1:20" x14ac:dyDescent="0.3">
      <c r="A1244" s="1">
        <v>41231</v>
      </c>
      <c r="B1244" s="2" t="s">
        <v>1263</v>
      </c>
      <c r="F1244" t="s">
        <v>1</v>
      </c>
      <c r="Q1244" s="1"/>
      <c r="R1244" s="1"/>
      <c r="S1244" s="1"/>
    </row>
    <row r="1245" spans="1:20" x14ac:dyDescent="0.3">
      <c r="A1245" s="1">
        <v>41232</v>
      </c>
      <c r="B1245" s="2"/>
      <c r="C1245" s="3" t="s">
        <v>636</v>
      </c>
      <c r="D1245" s="3" t="s">
        <v>636</v>
      </c>
      <c r="E1245" s="3" t="s">
        <v>62</v>
      </c>
      <c r="F1245" s="3" t="s">
        <v>1</v>
      </c>
      <c r="G1245" s="3"/>
      <c r="I1245" t="s">
        <v>1264</v>
      </c>
      <c r="J1245" t="s">
        <v>22</v>
      </c>
      <c r="K1245" t="s">
        <v>20</v>
      </c>
      <c r="Q1245" s="1" t="s">
        <v>1265</v>
      </c>
      <c r="R1245" s="1" t="s">
        <v>7</v>
      </c>
      <c r="S1245" s="1" t="s">
        <v>1</v>
      </c>
      <c r="T1245" t="str">
        <f>MID(D1245,LEN(D1245),1)</f>
        <v>а</v>
      </c>
    </row>
    <row r="1246" spans="1:20" x14ac:dyDescent="0.3">
      <c r="A1246" s="1">
        <v>41233</v>
      </c>
      <c r="B1246" s="2"/>
      <c r="C1246" t="s">
        <v>86</v>
      </c>
      <c r="D1246" t="s">
        <v>86</v>
      </c>
      <c r="E1246" t="s">
        <v>38</v>
      </c>
      <c r="F1246" t="s">
        <v>1</v>
      </c>
      <c r="Q1246" s="1" t="s">
        <v>86</v>
      </c>
      <c r="R1246" s="1" t="s">
        <v>38</v>
      </c>
      <c r="S1246" s="1" t="s">
        <v>1</v>
      </c>
    </row>
    <row r="1247" spans="1:20" x14ac:dyDescent="0.3">
      <c r="A1247" s="1">
        <v>41234</v>
      </c>
      <c r="B1247" s="2"/>
      <c r="C1247" s="3" t="s">
        <v>636</v>
      </c>
      <c r="D1247" s="3" t="s">
        <v>636</v>
      </c>
      <c r="E1247" s="3" t="s">
        <v>62</v>
      </c>
      <c r="F1247" s="3" t="s">
        <v>1</v>
      </c>
      <c r="G1247" s="3"/>
      <c r="I1247" t="s">
        <v>1266</v>
      </c>
      <c r="J1247" t="s">
        <v>10</v>
      </c>
      <c r="K1247" t="s">
        <v>81</v>
      </c>
      <c r="L1247" t="s">
        <v>22</v>
      </c>
      <c r="M1247" t="s">
        <v>20</v>
      </c>
      <c r="Q1247" s="1" t="s">
        <v>637</v>
      </c>
      <c r="R1247" s="1" t="s">
        <v>7</v>
      </c>
      <c r="S1247" s="1" t="s">
        <v>1</v>
      </c>
      <c r="T1247" t="str">
        <f>MID(D1247,LEN(D1247),1)</f>
        <v>а</v>
      </c>
    </row>
    <row r="1248" spans="1:20" x14ac:dyDescent="0.3">
      <c r="A1248" s="1">
        <v>41235</v>
      </c>
      <c r="B1248" s="2"/>
      <c r="C1248" s="3" t="s">
        <v>1267</v>
      </c>
      <c r="D1248" s="3" t="s">
        <v>1267</v>
      </c>
      <c r="E1248" s="3" t="s">
        <v>89</v>
      </c>
      <c r="F1248" s="3" t="s">
        <v>1</v>
      </c>
      <c r="G1248" s="3"/>
      <c r="I1248" t="s">
        <v>1268</v>
      </c>
      <c r="J1248" t="s">
        <v>30</v>
      </c>
      <c r="K1248" t="s">
        <v>31</v>
      </c>
      <c r="L1248" t="s">
        <v>94</v>
      </c>
      <c r="M1248" t="s">
        <v>13</v>
      </c>
      <c r="N1248" t="s">
        <v>10</v>
      </c>
      <c r="O1248" t="s">
        <v>22</v>
      </c>
      <c r="Q1248" s="1" t="s">
        <v>1267</v>
      </c>
      <c r="R1248" s="1" t="s">
        <v>89</v>
      </c>
      <c r="S1248" s="1" t="s">
        <v>1</v>
      </c>
      <c r="T1248" t="str">
        <f>MID(D1248,LEN(D1248),1)</f>
        <v>о</v>
      </c>
    </row>
    <row r="1249" spans="1:20" x14ac:dyDescent="0.3">
      <c r="A1249" s="1">
        <v>41236</v>
      </c>
      <c r="B1249" s="2"/>
      <c r="C1249" s="3" t="s">
        <v>634</v>
      </c>
      <c r="D1249" s="3" t="s">
        <v>460</v>
      </c>
      <c r="E1249" s="3" t="s">
        <v>42</v>
      </c>
      <c r="F1249" s="3" t="s">
        <v>1507</v>
      </c>
      <c r="G1249" s="3"/>
      <c r="I1249" t="s">
        <v>1269</v>
      </c>
      <c r="J1249" t="s">
        <v>160</v>
      </c>
      <c r="K1249" t="s">
        <v>22</v>
      </c>
      <c r="Q1249" s="1" t="s">
        <v>460</v>
      </c>
      <c r="R1249" s="1" t="s">
        <v>42</v>
      </c>
      <c r="S1249" s="1" t="s">
        <v>1</v>
      </c>
      <c r="T1249" t="str">
        <f>MID(D1249,LEN(D1249),1)</f>
        <v>и</v>
      </c>
    </row>
    <row r="1250" spans="1:20" x14ac:dyDescent="0.3">
      <c r="A1250" s="1">
        <v>41237</v>
      </c>
      <c r="B1250" s="2"/>
      <c r="C1250" s="3" t="s">
        <v>1270</v>
      </c>
      <c r="D1250" s="3" t="s">
        <v>1271</v>
      </c>
      <c r="E1250" s="3" t="s">
        <v>17</v>
      </c>
      <c r="F1250" s="3" t="s">
        <v>1272</v>
      </c>
      <c r="G1250" s="3"/>
      <c r="I1250" t="s">
        <v>1273</v>
      </c>
      <c r="J1250" t="s">
        <v>20</v>
      </c>
      <c r="K1250" t="s">
        <v>28</v>
      </c>
      <c r="L1250" t="s">
        <v>10</v>
      </c>
      <c r="M1250" t="s">
        <v>74</v>
      </c>
      <c r="N1250" t="s">
        <v>21</v>
      </c>
      <c r="O1250" t="s">
        <v>181</v>
      </c>
      <c r="Q1250" s="1" t="s">
        <v>1271</v>
      </c>
      <c r="R1250" s="1" t="s">
        <v>17</v>
      </c>
      <c r="S1250" s="1" t="s">
        <v>1</v>
      </c>
      <c r="T1250" t="str">
        <f>MID(D1250,LEN(D1250),1)</f>
        <v>ь</v>
      </c>
    </row>
    <row r="1251" spans="1:20" x14ac:dyDescent="0.3">
      <c r="A1251" s="1">
        <v>41238</v>
      </c>
      <c r="B1251" s="2"/>
      <c r="C1251" t="s">
        <v>101</v>
      </c>
      <c r="D1251" t="s">
        <v>101</v>
      </c>
      <c r="E1251" t="s">
        <v>38</v>
      </c>
      <c r="F1251" t="s">
        <v>1</v>
      </c>
      <c r="Q1251" s="1" t="s">
        <v>101</v>
      </c>
      <c r="R1251" s="1" t="s">
        <v>38</v>
      </c>
      <c r="S1251" s="1" t="s">
        <v>1</v>
      </c>
    </row>
    <row r="1252" spans="1:20" x14ac:dyDescent="0.3">
      <c r="A1252" s="1">
        <v>41239</v>
      </c>
      <c r="B1252" s="2"/>
      <c r="C1252" s="3" t="s">
        <v>10</v>
      </c>
      <c r="D1252" s="3" t="s">
        <v>10</v>
      </c>
      <c r="E1252" s="3" t="s">
        <v>126</v>
      </c>
      <c r="F1252" s="3" t="s">
        <v>1</v>
      </c>
      <c r="G1252" s="3"/>
      <c r="I1252" t="s">
        <v>1274</v>
      </c>
      <c r="J1252" t="s">
        <v>10</v>
      </c>
      <c r="Q1252" s="1" t="s">
        <v>10</v>
      </c>
      <c r="R1252" s="1" t="s">
        <v>126</v>
      </c>
      <c r="S1252" s="1" t="s">
        <v>1</v>
      </c>
      <c r="T1252" t="str">
        <f t="shared" ref="T1252:T1257" si="17">MID(D1252,LEN(D1252),1)</f>
        <v>а</v>
      </c>
    </row>
    <row r="1253" spans="1:20" x14ac:dyDescent="0.3">
      <c r="A1253" s="1">
        <v>41240</v>
      </c>
      <c r="B1253" s="2"/>
      <c r="C1253" s="3" t="s">
        <v>41</v>
      </c>
      <c r="D1253" s="3" t="s">
        <v>41</v>
      </c>
      <c r="E1253" s="3" t="s">
        <v>42</v>
      </c>
      <c r="F1253" s="3" t="s">
        <v>402</v>
      </c>
      <c r="G1253" s="3"/>
      <c r="I1253" t="s">
        <v>1275</v>
      </c>
      <c r="J1253" t="s">
        <v>41</v>
      </c>
      <c r="Q1253" s="1" t="s">
        <v>41</v>
      </c>
      <c r="R1253" s="1" t="s">
        <v>42</v>
      </c>
      <c r="S1253" s="1" t="s">
        <v>1</v>
      </c>
      <c r="T1253" t="str">
        <f t="shared" si="17"/>
        <v>я</v>
      </c>
    </row>
    <row r="1254" spans="1:20" x14ac:dyDescent="0.3">
      <c r="A1254" s="1">
        <v>41241</v>
      </c>
      <c r="B1254" s="2"/>
      <c r="C1254" s="3" t="s">
        <v>1206</v>
      </c>
      <c r="D1254" s="3" t="s">
        <v>1206</v>
      </c>
      <c r="E1254" s="3" t="s">
        <v>144</v>
      </c>
      <c r="F1254" s="3" t="s">
        <v>1</v>
      </c>
      <c r="G1254" s="3"/>
      <c r="I1254" t="s">
        <v>1276</v>
      </c>
      <c r="J1254" t="s">
        <v>30</v>
      </c>
      <c r="K1254" t="s">
        <v>31</v>
      </c>
      <c r="L1254" t="s">
        <v>108</v>
      </c>
      <c r="M1254" t="s">
        <v>10</v>
      </c>
      <c r="N1254" t="s">
        <v>74</v>
      </c>
      <c r="O1254" t="s">
        <v>21</v>
      </c>
      <c r="Q1254" s="1" t="s">
        <v>1206</v>
      </c>
      <c r="R1254" s="1" t="s">
        <v>144</v>
      </c>
      <c r="S1254" s="1" t="s">
        <v>1</v>
      </c>
      <c r="T1254" t="str">
        <f t="shared" si="17"/>
        <v>о</v>
      </c>
    </row>
    <row r="1255" spans="1:20" x14ac:dyDescent="0.3">
      <c r="A1255" s="1">
        <v>41242</v>
      </c>
      <c r="B1255" s="2"/>
      <c r="C1255" s="3" t="s">
        <v>1202</v>
      </c>
      <c r="D1255" s="3" t="s">
        <v>1203</v>
      </c>
      <c r="E1255" s="3" t="s">
        <v>17</v>
      </c>
      <c r="F1255" s="3" t="s">
        <v>1204</v>
      </c>
      <c r="G1255" s="3"/>
      <c r="I1255" t="s">
        <v>1277</v>
      </c>
      <c r="J1255" t="s">
        <v>28</v>
      </c>
      <c r="K1255" t="s">
        <v>94</v>
      </c>
      <c r="L1255" t="s">
        <v>60</v>
      </c>
      <c r="M1255" t="s">
        <v>21</v>
      </c>
      <c r="Q1255" s="1" t="s">
        <v>1203</v>
      </c>
      <c r="R1255" s="1" t="s">
        <v>17</v>
      </c>
      <c r="S1255" s="1" t="s">
        <v>1</v>
      </c>
      <c r="T1255" t="str">
        <f t="shared" si="17"/>
        <v>ь</v>
      </c>
    </row>
    <row r="1256" spans="1:20" x14ac:dyDescent="0.3">
      <c r="A1256" s="1">
        <v>41243</v>
      </c>
      <c r="B1256" s="2"/>
      <c r="C1256" s="3" t="s">
        <v>1278</v>
      </c>
      <c r="D1256" s="3" t="s">
        <v>1278</v>
      </c>
      <c r="E1256" s="3" t="s">
        <v>103</v>
      </c>
      <c r="F1256" s="3" t="s">
        <v>1</v>
      </c>
      <c r="G1256" s="3"/>
      <c r="I1256" t="s">
        <v>1279</v>
      </c>
      <c r="J1256" t="s">
        <v>10</v>
      </c>
      <c r="K1256" t="s">
        <v>95</v>
      </c>
      <c r="L1256" t="s">
        <v>135</v>
      </c>
      <c r="M1256" t="s">
        <v>95</v>
      </c>
      <c r="N1256" t="s">
        <v>22</v>
      </c>
      <c r="Q1256" s="1" t="s">
        <v>1278</v>
      </c>
      <c r="R1256" s="1" t="s">
        <v>103</v>
      </c>
      <c r="S1256" s="1" t="s">
        <v>1</v>
      </c>
      <c r="T1256" t="str">
        <f t="shared" si="17"/>
        <v>а</v>
      </c>
    </row>
    <row r="1257" spans="1:20" x14ac:dyDescent="0.3">
      <c r="A1257" s="1">
        <v>41244</v>
      </c>
      <c r="B1257" s="2"/>
      <c r="C1257" s="3" t="s">
        <v>1280</v>
      </c>
      <c r="D1257" s="3" t="s">
        <v>412</v>
      </c>
      <c r="E1257" s="3" t="s">
        <v>42</v>
      </c>
      <c r="F1257" s="3" t="s">
        <v>594</v>
      </c>
      <c r="G1257" s="3"/>
      <c r="I1257" t="s">
        <v>1281</v>
      </c>
      <c r="J1257" t="s">
        <v>30</v>
      </c>
      <c r="K1257" t="s">
        <v>36</v>
      </c>
      <c r="L1257" t="s">
        <v>30</v>
      </c>
      <c r="M1257" t="s">
        <v>20</v>
      </c>
      <c r="Q1257" s="1" t="s">
        <v>412</v>
      </c>
      <c r="R1257" s="1" t="s">
        <v>42</v>
      </c>
      <c r="S1257" s="1" t="s">
        <v>1</v>
      </c>
      <c r="T1257" t="str">
        <f t="shared" si="17"/>
        <v>о</v>
      </c>
    </row>
    <row r="1258" spans="1:20" x14ac:dyDescent="0.3">
      <c r="A1258" s="1">
        <v>41245</v>
      </c>
      <c r="B1258" s="2"/>
      <c r="C1258" t="s">
        <v>101</v>
      </c>
      <c r="D1258" t="s">
        <v>101</v>
      </c>
      <c r="E1258" t="s">
        <v>38</v>
      </c>
      <c r="F1258" t="s">
        <v>1</v>
      </c>
      <c r="Q1258" s="1" t="s">
        <v>101</v>
      </c>
      <c r="R1258" s="1" t="s">
        <v>38</v>
      </c>
      <c r="S1258" s="1" t="s">
        <v>1</v>
      </c>
    </row>
    <row r="1259" spans="1:20" x14ac:dyDescent="0.3">
      <c r="A1259" s="1">
        <v>41246</v>
      </c>
      <c r="B1259" s="2"/>
      <c r="C1259" s="3" t="s">
        <v>322</v>
      </c>
      <c r="D1259" s="3" t="s">
        <v>322</v>
      </c>
      <c r="E1259" s="3" t="s">
        <v>126</v>
      </c>
      <c r="F1259" s="3" t="s">
        <v>1</v>
      </c>
      <c r="G1259" s="3"/>
      <c r="I1259" t="s">
        <v>1282</v>
      </c>
      <c r="J1259" t="s">
        <v>30</v>
      </c>
      <c r="K1259" t="s">
        <v>20</v>
      </c>
      <c r="L1259" t="s">
        <v>74</v>
      </c>
      <c r="Q1259" s="1" t="s">
        <v>322</v>
      </c>
      <c r="R1259" s="1" t="s">
        <v>42</v>
      </c>
      <c r="S1259" s="1" t="s">
        <v>1</v>
      </c>
      <c r="T1259" t="str">
        <f>MID(D1259,LEN(D1259),1)</f>
        <v>о</v>
      </c>
    </row>
    <row r="1260" spans="1:20" x14ac:dyDescent="0.3">
      <c r="A1260" s="1">
        <v>41247</v>
      </c>
      <c r="B1260" s="2"/>
      <c r="C1260" s="3" t="s">
        <v>799</v>
      </c>
      <c r="D1260" s="3" t="s">
        <v>158</v>
      </c>
      <c r="E1260" s="3" t="s">
        <v>17</v>
      </c>
      <c r="F1260" s="3" t="s">
        <v>565</v>
      </c>
      <c r="G1260" s="3"/>
      <c r="I1260" t="s">
        <v>1283</v>
      </c>
      <c r="J1260" t="s">
        <v>21</v>
      </c>
      <c r="K1260" t="s">
        <v>74</v>
      </c>
      <c r="L1260" t="s">
        <v>30</v>
      </c>
      <c r="M1260" t="s">
        <v>160</v>
      </c>
      <c r="Q1260" s="1" t="s">
        <v>158</v>
      </c>
      <c r="R1260" s="1" t="s">
        <v>17</v>
      </c>
      <c r="S1260" s="1" t="s">
        <v>1</v>
      </c>
      <c r="T1260" t="str">
        <f>MID(D1260,LEN(D1260),1)</f>
        <v>ь</v>
      </c>
    </row>
    <row r="1261" spans="1:20" x14ac:dyDescent="0.3">
      <c r="A1261" s="1">
        <v>41248</v>
      </c>
      <c r="B1261" s="2"/>
      <c r="C1261" s="3" t="s">
        <v>1039</v>
      </c>
      <c r="D1261" s="3" t="s">
        <v>997</v>
      </c>
      <c r="E1261" s="3" t="s">
        <v>42</v>
      </c>
      <c r="F1261" s="3" t="s">
        <v>1497</v>
      </c>
      <c r="G1261" s="3"/>
      <c r="I1261" t="s">
        <v>1284</v>
      </c>
      <c r="J1261" t="s">
        <v>12</v>
      </c>
      <c r="K1261" t="s">
        <v>12</v>
      </c>
      <c r="Q1261" s="1" t="s">
        <v>997</v>
      </c>
      <c r="R1261" s="1" t="s">
        <v>42</v>
      </c>
      <c r="S1261" s="1" t="s">
        <v>1</v>
      </c>
      <c r="T1261" t="str">
        <f>MID(D1261,LEN(D1261),1)</f>
        <v>а</v>
      </c>
    </row>
    <row r="1262" spans="1:20" x14ac:dyDescent="0.3">
      <c r="A1262" s="1">
        <v>41249</v>
      </c>
      <c r="B1262" s="2"/>
      <c r="C1262" s="3" t="s">
        <v>1285</v>
      </c>
      <c r="D1262" s="3" t="s">
        <v>1285</v>
      </c>
      <c r="E1262" s="3" t="s">
        <v>17</v>
      </c>
      <c r="F1262" s="3" t="s">
        <v>668</v>
      </c>
      <c r="G1262" s="3"/>
      <c r="I1262" t="s">
        <v>1286</v>
      </c>
      <c r="J1262" t="s">
        <v>94</v>
      </c>
      <c r="K1262" t="s">
        <v>20</v>
      </c>
      <c r="L1262" t="s">
        <v>10</v>
      </c>
      <c r="M1262" t="s">
        <v>652</v>
      </c>
      <c r="N1262" t="s">
        <v>10</v>
      </c>
      <c r="O1262" t="s">
        <v>181</v>
      </c>
      <c r="Q1262" s="1" t="s">
        <v>1285</v>
      </c>
      <c r="R1262" s="1" t="s">
        <v>17</v>
      </c>
      <c r="S1262" s="1" t="s">
        <v>1</v>
      </c>
      <c r="T1262" t="str">
        <f>MID(D1262,LEN(D1262),1)</f>
        <v>ь</v>
      </c>
    </row>
    <row r="1263" spans="1:20" x14ac:dyDescent="0.3">
      <c r="A1263" s="1">
        <v>41250</v>
      </c>
      <c r="B1263" s="2"/>
      <c r="C1263" s="3" t="s">
        <v>1287</v>
      </c>
      <c r="D1263" s="3" t="s">
        <v>1288</v>
      </c>
      <c r="E1263" s="3" t="s">
        <v>25</v>
      </c>
      <c r="F1263" s="3" t="s">
        <v>1289</v>
      </c>
      <c r="G1263" s="3"/>
      <c r="I1263" t="s">
        <v>1290</v>
      </c>
      <c r="J1263" t="s">
        <v>12</v>
      </c>
      <c r="K1263" t="s">
        <v>12</v>
      </c>
      <c r="L1263" t="s">
        <v>31</v>
      </c>
      <c r="M1263" t="s">
        <v>94</v>
      </c>
      <c r="N1263" t="s">
        <v>13</v>
      </c>
      <c r="O1263" t="s">
        <v>22</v>
      </c>
      <c r="Q1263" s="1" t="s">
        <v>1288</v>
      </c>
      <c r="R1263" s="1" t="s">
        <v>25</v>
      </c>
      <c r="S1263" s="1" t="s">
        <v>1</v>
      </c>
      <c r="T1263" t="str">
        <f>MID(D1263,LEN(D1263),1)</f>
        <v>й</v>
      </c>
    </row>
    <row r="1264" spans="1:20" x14ac:dyDescent="0.3">
      <c r="A1264" s="1">
        <v>41251</v>
      </c>
      <c r="B1264" s="2"/>
      <c r="C1264" t="s">
        <v>37</v>
      </c>
      <c r="D1264" t="s">
        <v>37</v>
      </c>
      <c r="E1264" t="s">
        <v>38</v>
      </c>
      <c r="F1264" t="s">
        <v>1</v>
      </c>
      <c r="Q1264" s="1" t="s">
        <v>37</v>
      </c>
      <c r="R1264" s="1" t="s">
        <v>38</v>
      </c>
      <c r="S1264" s="1" t="s">
        <v>1</v>
      </c>
    </row>
    <row r="1265" spans="1:20" x14ac:dyDescent="0.3">
      <c r="A1265" s="1">
        <v>41252</v>
      </c>
      <c r="B1265" s="2"/>
      <c r="Q1265" s="1"/>
      <c r="R1265" s="1"/>
      <c r="S1265" s="1"/>
    </row>
    <row r="1266" spans="1:20" x14ac:dyDescent="0.3">
      <c r="A1266" s="1">
        <v>41253</v>
      </c>
      <c r="B1266" t="s">
        <v>1291</v>
      </c>
      <c r="F1266" t="s">
        <v>1</v>
      </c>
      <c r="Q1266" s="1"/>
      <c r="R1266" s="1"/>
      <c r="S1266" s="1"/>
    </row>
    <row r="1267" spans="1:20" x14ac:dyDescent="0.3">
      <c r="A1267" s="1">
        <v>41254</v>
      </c>
      <c r="B1267" s="2"/>
      <c r="C1267" s="3" t="s">
        <v>223</v>
      </c>
      <c r="D1267" s="3" t="s">
        <v>22</v>
      </c>
      <c r="E1267" s="3" t="s">
        <v>126</v>
      </c>
      <c r="F1267" s="3" t="s">
        <v>1</v>
      </c>
      <c r="G1267" s="3"/>
      <c r="I1267" t="s">
        <v>1292</v>
      </c>
      <c r="J1267" t="s">
        <v>223</v>
      </c>
      <c r="Q1267" s="1" t="s">
        <v>22</v>
      </c>
      <c r="R1267" s="1" t="s">
        <v>126</v>
      </c>
      <c r="S1267" s="1" t="s">
        <v>1</v>
      </c>
      <c r="T1267" t="str">
        <f>MID(D1267,LEN(D1267),1)</f>
        <v>и</v>
      </c>
    </row>
    <row r="1268" spans="1:20" x14ac:dyDescent="0.3">
      <c r="A1268" s="1">
        <v>41255</v>
      </c>
      <c r="B1268" s="2"/>
      <c r="C1268" s="3" t="s">
        <v>1278</v>
      </c>
      <c r="D1268" s="3" t="s">
        <v>1278</v>
      </c>
      <c r="E1268" s="3" t="s">
        <v>103</v>
      </c>
      <c r="F1268" s="3" t="s">
        <v>1</v>
      </c>
      <c r="G1268" s="3"/>
      <c r="I1268" t="s">
        <v>1293</v>
      </c>
      <c r="J1268" t="s">
        <v>10</v>
      </c>
      <c r="K1268" t="s">
        <v>95</v>
      </c>
      <c r="L1268" t="s">
        <v>135</v>
      </c>
      <c r="M1268" t="s">
        <v>95</v>
      </c>
      <c r="N1268" t="s">
        <v>22</v>
      </c>
      <c r="Q1268" s="1" t="s">
        <v>1278</v>
      </c>
      <c r="R1268" s="1" t="s">
        <v>103</v>
      </c>
      <c r="S1268" s="1" t="s">
        <v>1</v>
      </c>
      <c r="T1268" t="str">
        <f>MID(D1268,LEN(D1268),1)</f>
        <v>а</v>
      </c>
    </row>
    <row r="1269" spans="1:20" x14ac:dyDescent="0.3">
      <c r="A1269" s="1">
        <v>41256</v>
      </c>
      <c r="B1269" s="2"/>
      <c r="C1269" s="3" t="s">
        <v>1280</v>
      </c>
      <c r="D1269" s="3" t="s">
        <v>412</v>
      </c>
      <c r="E1269" s="3" t="s">
        <v>42</v>
      </c>
      <c r="F1269" s="3" t="s">
        <v>594</v>
      </c>
      <c r="G1269" s="3"/>
      <c r="I1269" t="s">
        <v>1294</v>
      </c>
      <c r="J1269" t="s">
        <v>30</v>
      </c>
      <c r="K1269" t="s">
        <v>36</v>
      </c>
      <c r="L1269" t="s">
        <v>30</v>
      </c>
      <c r="M1269" t="s">
        <v>20</v>
      </c>
      <c r="Q1269" s="1" t="s">
        <v>412</v>
      </c>
      <c r="R1269" s="1" t="s">
        <v>42</v>
      </c>
      <c r="S1269" s="1" t="s">
        <v>1</v>
      </c>
      <c r="T1269" t="str">
        <f>MID(D1269,LEN(D1269),1)</f>
        <v>о</v>
      </c>
    </row>
    <row r="1270" spans="1:20" x14ac:dyDescent="0.3">
      <c r="A1270" s="1">
        <v>41257</v>
      </c>
      <c r="B1270" s="2"/>
      <c r="C1270" t="s">
        <v>101</v>
      </c>
      <c r="D1270" t="s">
        <v>101</v>
      </c>
      <c r="E1270" t="s">
        <v>38</v>
      </c>
      <c r="F1270" t="s">
        <v>1</v>
      </c>
      <c r="Q1270" s="1" t="s">
        <v>101</v>
      </c>
      <c r="R1270" s="1" t="s">
        <v>38</v>
      </c>
      <c r="S1270" s="1" t="s">
        <v>1</v>
      </c>
    </row>
    <row r="1271" spans="1:20" x14ac:dyDescent="0.3">
      <c r="A1271" s="1">
        <v>41258</v>
      </c>
      <c r="B1271" s="2"/>
      <c r="C1271" s="3" t="s">
        <v>322</v>
      </c>
      <c r="D1271" s="3" t="s">
        <v>322</v>
      </c>
      <c r="E1271" s="3" t="s">
        <v>126</v>
      </c>
      <c r="F1271" s="3" t="s">
        <v>1</v>
      </c>
      <c r="G1271" s="3"/>
      <c r="I1271" t="s">
        <v>1295</v>
      </c>
      <c r="J1271" t="s">
        <v>30</v>
      </c>
      <c r="K1271" t="s">
        <v>20</v>
      </c>
      <c r="L1271" t="s">
        <v>74</v>
      </c>
      <c r="Q1271" s="1" t="s">
        <v>322</v>
      </c>
      <c r="R1271" s="1" t="s">
        <v>126</v>
      </c>
      <c r="S1271" s="1" t="s">
        <v>1</v>
      </c>
      <c r="T1271" t="str">
        <f>MID(D1271,LEN(D1271),1)</f>
        <v>о</v>
      </c>
    </row>
    <row r="1272" spans="1:20" x14ac:dyDescent="0.3">
      <c r="A1272" s="1">
        <v>41259</v>
      </c>
      <c r="B1272" s="2"/>
      <c r="C1272" t="s">
        <v>86</v>
      </c>
      <c r="D1272" t="s">
        <v>86</v>
      </c>
      <c r="E1272" t="s">
        <v>38</v>
      </c>
      <c r="F1272" t="s">
        <v>1</v>
      </c>
      <c r="Q1272" s="1" t="s">
        <v>86</v>
      </c>
      <c r="R1272" s="1" t="s">
        <v>38</v>
      </c>
      <c r="S1272" s="1" t="s">
        <v>1</v>
      </c>
    </row>
    <row r="1273" spans="1:20" x14ac:dyDescent="0.3">
      <c r="A1273" s="1">
        <v>41260</v>
      </c>
      <c r="B1273" s="2"/>
      <c r="C1273" s="3" t="s">
        <v>41</v>
      </c>
      <c r="D1273" s="3" t="s">
        <v>41</v>
      </c>
      <c r="E1273" s="3" t="s">
        <v>42</v>
      </c>
      <c r="F1273" s="3" t="s">
        <v>402</v>
      </c>
      <c r="G1273" s="3"/>
      <c r="I1273" t="s">
        <v>1296</v>
      </c>
      <c r="J1273" t="s">
        <v>41</v>
      </c>
      <c r="Q1273" s="1" t="s">
        <v>41</v>
      </c>
      <c r="R1273" s="1" t="s">
        <v>42</v>
      </c>
      <c r="S1273" s="1" t="s">
        <v>1</v>
      </c>
      <c r="T1273" t="str">
        <f>MID(D1273,LEN(D1273),1)</f>
        <v>я</v>
      </c>
    </row>
    <row r="1274" spans="1:20" x14ac:dyDescent="0.3">
      <c r="A1274" s="1">
        <v>41261</v>
      </c>
      <c r="B1274" s="2"/>
      <c r="C1274" s="3" t="s">
        <v>1297</v>
      </c>
      <c r="D1274" s="3" t="s">
        <v>1298</v>
      </c>
      <c r="E1274" s="3" t="s">
        <v>17</v>
      </c>
      <c r="F1274" s="3" t="s">
        <v>565</v>
      </c>
      <c r="G1274" s="3"/>
      <c r="I1274" t="s">
        <v>1299</v>
      </c>
      <c r="J1274" t="s">
        <v>28</v>
      </c>
      <c r="K1274" t="s">
        <v>13</v>
      </c>
      <c r="L1274" t="s">
        <v>60</v>
      </c>
      <c r="M1274" t="s">
        <v>28</v>
      </c>
      <c r="N1274" t="s">
        <v>13</v>
      </c>
      <c r="Q1274" s="1" t="s">
        <v>1298</v>
      </c>
      <c r="R1274" s="1" t="s">
        <v>17</v>
      </c>
      <c r="S1274" s="1" t="s">
        <v>1</v>
      </c>
      <c r="T1274" t="str">
        <f>MID(D1274,LEN(D1274),1)</f>
        <v>ь</v>
      </c>
    </row>
    <row r="1275" spans="1:20" x14ac:dyDescent="0.3">
      <c r="A1275" s="1">
        <v>41262</v>
      </c>
      <c r="B1275" s="2" t="s">
        <v>1300</v>
      </c>
      <c r="Q1275" s="1"/>
      <c r="R1275" s="1"/>
      <c r="S1275" s="1"/>
    </row>
    <row r="1276" spans="1:20" x14ac:dyDescent="0.3">
      <c r="A1276" s="1">
        <v>41263</v>
      </c>
      <c r="B1276" s="2"/>
      <c r="C1276" s="3" t="s">
        <v>1301</v>
      </c>
      <c r="D1276" s="3" t="s">
        <v>1302</v>
      </c>
      <c r="E1276" s="3" t="s">
        <v>7</v>
      </c>
      <c r="F1276" s="3" t="s">
        <v>651</v>
      </c>
      <c r="G1276" s="3"/>
      <c r="I1276" t="s">
        <v>1303</v>
      </c>
      <c r="J1276" t="s">
        <v>73</v>
      </c>
      <c r="K1276" t="s">
        <v>12</v>
      </c>
      <c r="L1276" t="s">
        <v>74</v>
      </c>
      <c r="M1276" t="s">
        <v>30</v>
      </c>
      <c r="N1276" t="s">
        <v>11</v>
      </c>
      <c r="O1276" t="s">
        <v>10</v>
      </c>
      <c r="Q1276" s="1" t="s">
        <v>1302</v>
      </c>
      <c r="R1276" s="1" t="s">
        <v>7</v>
      </c>
      <c r="S1276" s="1" t="s">
        <v>1</v>
      </c>
      <c r="T1276" t="str">
        <f>MID(D1276,LEN(D1276),1)</f>
        <v>а</v>
      </c>
    </row>
    <row r="1277" spans="1:20" x14ac:dyDescent="0.3">
      <c r="A1277" s="1">
        <v>41264</v>
      </c>
      <c r="B1277" s="2"/>
      <c r="C1277" t="s">
        <v>37</v>
      </c>
      <c r="D1277">
        <v>1</v>
      </c>
      <c r="E1277" t="s">
        <v>38</v>
      </c>
      <c r="F1277" t="s">
        <v>1</v>
      </c>
      <c r="Q1277" s="1">
        <v>1</v>
      </c>
      <c r="R1277" s="1" t="s">
        <v>38</v>
      </c>
      <c r="S1277" s="1" t="s">
        <v>1</v>
      </c>
    </row>
    <row r="1278" spans="1:20" x14ac:dyDescent="0.3">
      <c r="A1278" s="1">
        <v>41265</v>
      </c>
      <c r="B1278" s="2"/>
      <c r="Q1278" s="1"/>
      <c r="R1278" s="1"/>
      <c r="S1278" s="1"/>
    </row>
    <row r="1279" spans="1:20" x14ac:dyDescent="0.3">
      <c r="A1279" s="1">
        <v>41266</v>
      </c>
      <c r="B1279" t="s">
        <v>1304</v>
      </c>
      <c r="F1279" t="s">
        <v>1</v>
      </c>
      <c r="Q1279" s="1"/>
      <c r="R1279" s="1"/>
      <c r="S1279" s="1"/>
    </row>
    <row r="1280" spans="1:20" x14ac:dyDescent="0.3">
      <c r="A1280" s="1">
        <v>41267</v>
      </c>
      <c r="B1280" s="2"/>
      <c r="C1280" s="3" t="s">
        <v>519</v>
      </c>
      <c r="D1280" s="3" t="s">
        <v>332</v>
      </c>
      <c r="E1280" s="3" t="s">
        <v>62</v>
      </c>
      <c r="F1280" s="3" t="s">
        <v>1</v>
      </c>
      <c r="G1280" s="3"/>
      <c r="I1280" t="s">
        <v>520</v>
      </c>
      <c r="J1280" t="s">
        <v>10</v>
      </c>
      <c r="K1280" t="s">
        <v>435</v>
      </c>
      <c r="Q1280" s="1" t="s">
        <v>332</v>
      </c>
      <c r="R1280" s="1" t="s">
        <v>62</v>
      </c>
      <c r="S1280" s="1" t="s">
        <v>1</v>
      </c>
      <c r="T1280" t="str">
        <f>MID(D1280,LEN(D1280),1)</f>
        <v>а</v>
      </c>
    </row>
    <row r="1281" spans="1:20" x14ac:dyDescent="0.3">
      <c r="A1281" s="1">
        <v>41268</v>
      </c>
      <c r="B1281" s="2"/>
      <c r="C1281" t="s">
        <v>324</v>
      </c>
      <c r="D1281" t="s">
        <v>324</v>
      </c>
      <c r="E1281" t="s">
        <v>38</v>
      </c>
      <c r="F1281" t="s">
        <v>1</v>
      </c>
      <c r="Q1281" s="1" t="s">
        <v>324</v>
      </c>
      <c r="R1281" s="1" t="s">
        <v>38</v>
      </c>
      <c r="S1281" s="1" t="s">
        <v>1</v>
      </c>
    </row>
    <row r="1282" spans="1:20" x14ac:dyDescent="0.3">
      <c r="A1282" s="1">
        <v>41269</v>
      </c>
      <c r="B1282" s="2"/>
      <c r="F1282" t="s">
        <v>1</v>
      </c>
      <c r="Q1282" s="1"/>
      <c r="R1282" s="1"/>
      <c r="S1282" s="1"/>
    </row>
    <row r="1283" spans="1:20" x14ac:dyDescent="0.3">
      <c r="A1283" s="1">
        <v>41270</v>
      </c>
      <c r="B1283" s="2" t="s">
        <v>46</v>
      </c>
      <c r="F1283" t="s">
        <v>1</v>
      </c>
      <c r="Q1283" s="1"/>
      <c r="R1283" s="1"/>
      <c r="S1283" s="1"/>
    </row>
    <row r="1284" spans="1:20" x14ac:dyDescent="0.3">
      <c r="A1284" s="1">
        <v>41271</v>
      </c>
      <c r="B1284" s="2"/>
      <c r="F1284" t="s">
        <v>1</v>
      </c>
      <c r="Q1284" s="1"/>
      <c r="R1284" s="1"/>
      <c r="S1284" s="1"/>
    </row>
    <row r="1285" spans="1:20" x14ac:dyDescent="0.3">
      <c r="A1285" s="1">
        <v>41272</v>
      </c>
      <c r="B1285" s="2" t="s">
        <v>47</v>
      </c>
      <c r="F1285" t="s">
        <v>1</v>
      </c>
      <c r="Q1285" s="1"/>
      <c r="R1285" s="1"/>
      <c r="S1285" s="1"/>
    </row>
    <row r="1286" spans="1:20" x14ac:dyDescent="0.3">
      <c r="A1286" s="1">
        <v>41273</v>
      </c>
      <c r="B1286" s="2"/>
      <c r="C1286" s="3" t="s">
        <v>1305</v>
      </c>
      <c r="D1286" s="3" t="s">
        <v>586</v>
      </c>
      <c r="E1286" s="3" t="s">
        <v>42</v>
      </c>
      <c r="F1286" s="3" t="s">
        <v>687</v>
      </c>
      <c r="G1286" s="3"/>
      <c r="I1286" t="s">
        <v>1306</v>
      </c>
      <c r="J1286" t="s">
        <v>113</v>
      </c>
      <c r="K1286" t="s">
        <v>414</v>
      </c>
      <c r="Q1286" s="1" t="s">
        <v>586</v>
      </c>
      <c r="R1286" s="1" t="s">
        <v>42</v>
      </c>
      <c r="S1286" s="1" t="s">
        <v>1</v>
      </c>
      <c r="T1286" t="str">
        <f>MID(D1286,LEN(D1286),1)</f>
        <v>ы</v>
      </c>
    </row>
    <row r="1287" spans="1:20" x14ac:dyDescent="0.3">
      <c r="A1287" s="1">
        <v>41274</v>
      </c>
      <c r="B1287" s="2"/>
      <c r="C1287" s="3" t="s">
        <v>634</v>
      </c>
      <c r="D1287" s="3" t="s">
        <v>460</v>
      </c>
      <c r="E1287" s="3" t="s">
        <v>42</v>
      </c>
      <c r="F1287" s="3" t="s">
        <v>1508</v>
      </c>
      <c r="G1287" s="3"/>
      <c r="I1287" t="s">
        <v>1307</v>
      </c>
      <c r="J1287" t="s">
        <v>160</v>
      </c>
      <c r="K1287" t="s">
        <v>22</v>
      </c>
      <c r="Q1287" s="1" t="s">
        <v>460</v>
      </c>
      <c r="R1287" s="1" t="s">
        <v>42</v>
      </c>
      <c r="S1287" s="1" t="s">
        <v>1</v>
      </c>
      <c r="T1287" t="str">
        <f>MID(D1287,LEN(D1287),1)</f>
        <v>и</v>
      </c>
    </row>
    <row r="1288" spans="1:20" x14ac:dyDescent="0.3">
      <c r="A1288" s="1">
        <v>41275</v>
      </c>
      <c r="B1288" s="2"/>
      <c r="C1288" s="3" t="s">
        <v>1308</v>
      </c>
      <c r="D1288" s="3" t="s">
        <v>1298</v>
      </c>
      <c r="E1288" s="3" t="s">
        <v>17</v>
      </c>
      <c r="F1288" s="3" t="s">
        <v>679</v>
      </c>
      <c r="G1288" s="3"/>
      <c r="I1288" t="s">
        <v>1309</v>
      </c>
      <c r="J1288" t="s">
        <v>94</v>
      </c>
      <c r="K1288" t="s">
        <v>53</v>
      </c>
      <c r="L1288" t="s">
        <v>22</v>
      </c>
      <c r="M1288" t="s">
        <v>60</v>
      </c>
      <c r="N1288" t="s">
        <v>28</v>
      </c>
      <c r="O1288" t="s">
        <v>13</v>
      </c>
      <c r="Q1288" s="1" t="s">
        <v>1298</v>
      </c>
      <c r="R1288" s="1" t="s">
        <v>17</v>
      </c>
      <c r="S1288" s="1" t="s">
        <v>1</v>
      </c>
      <c r="T1288" t="str">
        <f>MID(D1288,LEN(D1288),1)</f>
        <v>ь</v>
      </c>
    </row>
    <row r="1289" spans="1:20" x14ac:dyDescent="0.3">
      <c r="A1289" s="1">
        <v>41276</v>
      </c>
      <c r="B1289" s="2"/>
      <c r="C1289" t="s">
        <v>75</v>
      </c>
      <c r="D1289" t="s">
        <v>75</v>
      </c>
      <c r="E1289" t="s">
        <v>38</v>
      </c>
      <c r="F1289" t="s">
        <v>1</v>
      </c>
      <c r="Q1289" s="1" t="s">
        <v>75</v>
      </c>
      <c r="R1289" s="1" t="s">
        <v>38</v>
      </c>
      <c r="S1289" s="1" t="s">
        <v>1</v>
      </c>
    </row>
    <row r="1290" spans="1:20" x14ac:dyDescent="0.3">
      <c r="A1290" s="1">
        <v>41277</v>
      </c>
      <c r="B1290" s="2"/>
      <c r="F1290" t="s">
        <v>1</v>
      </c>
      <c r="Q1290" s="1"/>
      <c r="R1290" s="1"/>
      <c r="S1290" s="1"/>
    </row>
    <row r="1291" spans="1:20" x14ac:dyDescent="0.3">
      <c r="A1291" s="1">
        <v>41278</v>
      </c>
      <c r="B1291" s="2" t="s">
        <v>46</v>
      </c>
      <c r="F1291" t="s">
        <v>1</v>
      </c>
      <c r="Q1291" s="1"/>
      <c r="R1291" s="1"/>
      <c r="S1291" s="1"/>
    </row>
    <row r="1292" spans="1:20" x14ac:dyDescent="0.3">
      <c r="A1292" s="1">
        <v>41279</v>
      </c>
      <c r="B1292" s="2"/>
      <c r="F1292" t="s">
        <v>1</v>
      </c>
      <c r="Q1292" s="1"/>
      <c r="R1292" s="1"/>
      <c r="S1292" s="1"/>
    </row>
    <row r="1293" spans="1:20" x14ac:dyDescent="0.3">
      <c r="A1293" s="1">
        <v>41280</v>
      </c>
      <c r="B1293" s="2" t="s">
        <v>3</v>
      </c>
      <c r="F1293" t="s">
        <v>1</v>
      </c>
      <c r="Q1293" s="1"/>
      <c r="R1293" s="1"/>
      <c r="S1293" s="1"/>
    </row>
    <row r="1294" spans="1:20" x14ac:dyDescent="0.3">
      <c r="A1294" s="1">
        <v>41281</v>
      </c>
      <c r="B1294" s="2"/>
      <c r="C1294" s="3" t="s">
        <v>223</v>
      </c>
      <c r="D1294" s="3" t="s">
        <v>22</v>
      </c>
      <c r="E1294" s="3" t="s">
        <v>126</v>
      </c>
      <c r="F1294" s="3" t="s">
        <v>1</v>
      </c>
      <c r="G1294" s="3"/>
      <c r="I1294" t="s">
        <v>1310</v>
      </c>
      <c r="J1294" t="s">
        <v>223</v>
      </c>
      <c r="Q1294" s="1" t="s">
        <v>22</v>
      </c>
      <c r="R1294" s="1" t="s">
        <v>126</v>
      </c>
      <c r="S1294" s="1" t="s">
        <v>1</v>
      </c>
      <c r="T1294" t="str">
        <f t="shared" ref="T1294:T1304" si="18">MID(D1294,LEN(D1294),1)</f>
        <v>и</v>
      </c>
    </row>
    <row r="1295" spans="1:20" x14ac:dyDescent="0.3">
      <c r="A1295" s="1">
        <v>41282</v>
      </c>
      <c r="B1295" s="2"/>
      <c r="C1295" s="3" t="s">
        <v>662</v>
      </c>
      <c r="D1295" s="3" t="s">
        <v>662</v>
      </c>
      <c r="E1295" s="3" t="s">
        <v>175</v>
      </c>
      <c r="F1295" s="3" t="s">
        <v>1</v>
      </c>
      <c r="G1295" s="3"/>
      <c r="I1295" t="s">
        <v>1311</v>
      </c>
      <c r="J1295" t="s">
        <v>181</v>
      </c>
      <c r="K1295" t="s">
        <v>30</v>
      </c>
      <c r="L1295" t="s">
        <v>20</v>
      </c>
      <c r="M1295" t="s">
        <v>30</v>
      </c>
      <c r="N1295" t="s">
        <v>81</v>
      </c>
      <c r="Q1295" s="1" t="s">
        <v>662</v>
      </c>
      <c r="R1295" s="1" t="s">
        <v>175</v>
      </c>
      <c r="S1295" s="1" t="s">
        <v>1</v>
      </c>
      <c r="T1295" t="str">
        <f t="shared" si="18"/>
        <v>м</v>
      </c>
    </row>
    <row r="1296" spans="1:20" x14ac:dyDescent="0.3">
      <c r="A1296" s="1">
        <v>41283</v>
      </c>
      <c r="B1296" s="2"/>
      <c r="C1296" s="3" t="s">
        <v>1312</v>
      </c>
      <c r="D1296" s="3" t="s">
        <v>1224</v>
      </c>
      <c r="E1296" s="3" t="s">
        <v>7</v>
      </c>
      <c r="F1296" s="3" t="s">
        <v>1509</v>
      </c>
      <c r="G1296" s="3"/>
      <c r="I1296" t="s">
        <v>1313</v>
      </c>
      <c r="J1296" t="s">
        <v>22</v>
      </c>
      <c r="K1296" t="s">
        <v>22</v>
      </c>
      <c r="L1296" t="s">
        <v>652</v>
      </c>
      <c r="M1296" t="s">
        <v>22</v>
      </c>
      <c r="N1296" t="s">
        <v>20</v>
      </c>
      <c r="O1296" t="s">
        <v>12</v>
      </c>
      <c r="Q1296" s="1" t="s">
        <v>1224</v>
      </c>
      <c r="R1296" s="1" t="s">
        <v>7</v>
      </c>
      <c r="S1296" s="1" t="s">
        <v>1</v>
      </c>
      <c r="T1296" t="str">
        <f t="shared" si="18"/>
        <v>я</v>
      </c>
    </row>
    <row r="1297" spans="1:20" x14ac:dyDescent="0.3">
      <c r="A1297" s="1">
        <v>41284</v>
      </c>
      <c r="B1297" s="2"/>
      <c r="C1297" s="3" t="s">
        <v>552</v>
      </c>
      <c r="D1297" s="3" t="s">
        <v>552</v>
      </c>
      <c r="E1297" s="3" t="s">
        <v>42</v>
      </c>
      <c r="F1297" s="3" t="s">
        <v>1467</v>
      </c>
      <c r="G1297" s="3"/>
      <c r="I1297" t="s">
        <v>1314</v>
      </c>
      <c r="J1297" t="s">
        <v>12</v>
      </c>
      <c r="K1297" t="s">
        <v>59</v>
      </c>
      <c r="L1297" t="s">
        <v>29</v>
      </c>
      <c r="Q1297" s="1" t="s">
        <v>552</v>
      </c>
      <c r="R1297" s="1" t="s">
        <v>42</v>
      </c>
      <c r="S1297" s="1" t="s">
        <v>1</v>
      </c>
      <c r="T1297" t="str">
        <f t="shared" si="18"/>
        <v>е</v>
      </c>
    </row>
    <row r="1298" spans="1:20" x14ac:dyDescent="0.3">
      <c r="A1298" s="1">
        <v>41285</v>
      </c>
      <c r="B1298" s="2"/>
      <c r="C1298" s="3" t="s">
        <v>1315</v>
      </c>
      <c r="D1298" s="3" t="s">
        <v>1316</v>
      </c>
      <c r="E1298" s="3" t="s">
        <v>17</v>
      </c>
      <c r="F1298" s="3" t="s">
        <v>642</v>
      </c>
      <c r="G1298" s="3"/>
      <c r="I1298" t="s">
        <v>1317</v>
      </c>
      <c r="J1298" t="s">
        <v>20</v>
      </c>
      <c r="K1298" t="s">
        <v>28</v>
      </c>
      <c r="L1298" t="s">
        <v>10</v>
      </c>
      <c r="M1298" t="s">
        <v>29</v>
      </c>
      <c r="N1298" t="s">
        <v>113</v>
      </c>
      <c r="O1298" t="s">
        <v>59</v>
      </c>
      <c r="Q1298" s="1" t="s">
        <v>1316</v>
      </c>
      <c r="R1298" s="1" t="s">
        <v>17</v>
      </c>
      <c r="S1298" s="1" t="s">
        <v>1</v>
      </c>
      <c r="T1298" t="str">
        <f t="shared" si="18"/>
        <v>ь</v>
      </c>
    </row>
    <row r="1299" spans="1:20" x14ac:dyDescent="0.3">
      <c r="A1299" s="1">
        <v>41286</v>
      </c>
      <c r="B1299" s="2"/>
      <c r="C1299" s="3" t="s">
        <v>502</v>
      </c>
      <c r="D1299" s="3" t="s">
        <v>502</v>
      </c>
      <c r="E1299" s="3" t="s">
        <v>103</v>
      </c>
      <c r="F1299" s="3" t="s">
        <v>1</v>
      </c>
      <c r="G1299" s="3"/>
      <c r="I1299" t="s">
        <v>1318</v>
      </c>
      <c r="J1299" t="s">
        <v>10</v>
      </c>
      <c r="K1299" t="s">
        <v>31</v>
      </c>
      <c r="Q1299" s="1" t="s">
        <v>502</v>
      </c>
      <c r="R1299" s="1" t="s">
        <v>103</v>
      </c>
      <c r="S1299" s="1" t="s">
        <v>1</v>
      </c>
      <c r="T1299" t="str">
        <f t="shared" si="18"/>
        <v>а</v>
      </c>
    </row>
    <row r="1300" spans="1:20" x14ac:dyDescent="0.3">
      <c r="A1300" s="1">
        <v>41287</v>
      </c>
      <c r="B1300" s="2"/>
      <c r="C1300" s="3" t="s">
        <v>496</v>
      </c>
      <c r="D1300" s="3" t="s">
        <v>41</v>
      </c>
      <c r="E1300" s="3" t="s">
        <v>42</v>
      </c>
      <c r="F1300" s="3" t="s">
        <v>1480</v>
      </c>
      <c r="G1300" s="3"/>
      <c r="I1300" t="s">
        <v>1319</v>
      </c>
      <c r="J1300" t="s">
        <v>41</v>
      </c>
      <c r="K1300" t="s">
        <v>31</v>
      </c>
      <c r="L1300" t="s">
        <v>12</v>
      </c>
      <c r="M1300" t="s">
        <v>181</v>
      </c>
      <c r="Q1300" s="1" t="s">
        <v>41</v>
      </c>
      <c r="R1300" s="1" t="s">
        <v>42</v>
      </c>
      <c r="S1300" s="1" t="s">
        <v>1</v>
      </c>
      <c r="T1300" t="str">
        <f t="shared" si="18"/>
        <v>я</v>
      </c>
    </row>
    <row r="1301" spans="1:20" x14ac:dyDescent="0.3">
      <c r="A1301" s="1">
        <v>41288</v>
      </c>
      <c r="B1301" s="2"/>
      <c r="C1301" s="3" t="s">
        <v>22</v>
      </c>
      <c r="D1301" s="3" t="s">
        <v>22</v>
      </c>
      <c r="E1301" s="3" t="s">
        <v>126</v>
      </c>
      <c r="F1301" s="3" t="s">
        <v>1</v>
      </c>
      <c r="G1301" s="3"/>
      <c r="I1301" t="s">
        <v>1320</v>
      </c>
      <c r="J1301" t="s">
        <v>22</v>
      </c>
      <c r="Q1301" s="1" t="s">
        <v>22</v>
      </c>
      <c r="R1301" s="1" t="s">
        <v>126</v>
      </c>
      <c r="S1301" s="1" t="s">
        <v>1</v>
      </c>
      <c r="T1301" t="str">
        <f t="shared" si="18"/>
        <v>и</v>
      </c>
    </row>
    <row r="1302" spans="1:20" x14ac:dyDescent="0.3">
      <c r="A1302" s="1">
        <v>41289</v>
      </c>
      <c r="B1302" s="2"/>
      <c r="C1302" s="3" t="s">
        <v>1321</v>
      </c>
      <c r="D1302" s="3" t="s">
        <v>179</v>
      </c>
      <c r="E1302" s="3" t="s">
        <v>7</v>
      </c>
      <c r="F1302" s="3" t="s">
        <v>1461</v>
      </c>
      <c r="G1302" s="3"/>
      <c r="I1302" t="s">
        <v>1322</v>
      </c>
      <c r="J1302" t="s">
        <v>22</v>
      </c>
      <c r="K1302" t="s">
        <v>20</v>
      </c>
      <c r="L1302" t="s">
        <v>11</v>
      </c>
      <c r="M1302" t="s">
        <v>12</v>
      </c>
      <c r="N1302" t="s">
        <v>181</v>
      </c>
      <c r="O1302" t="s">
        <v>59</v>
      </c>
      <c r="Q1302" s="1" t="s">
        <v>179</v>
      </c>
      <c r="R1302" s="1" t="s">
        <v>7</v>
      </c>
      <c r="S1302" s="1" t="s">
        <v>1</v>
      </c>
      <c r="T1302" t="str">
        <f t="shared" si="18"/>
        <v>ь</v>
      </c>
    </row>
    <row r="1303" spans="1:20" x14ac:dyDescent="0.3">
      <c r="A1303" s="1">
        <v>41290</v>
      </c>
      <c r="B1303" s="2"/>
      <c r="C1303" s="3" t="s">
        <v>644</v>
      </c>
      <c r="D1303" s="3" t="s">
        <v>41</v>
      </c>
      <c r="E1303" s="3" t="s">
        <v>42</v>
      </c>
      <c r="F1303" s="3" t="s">
        <v>1505</v>
      </c>
      <c r="G1303" s="3"/>
      <c r="I1303" t="s">
        <v>1323</v>
      </c>
      <c r="J1303" t="s">
        <v>12</v>
      </c>
      <c r="K1303" t="s">
        <v>31</v>
      </c>
      <c r="L1303" t="s">
        <v>181</v>
      </c>
      <c r="Q1303" s="1" t="s">
        <v>41</v>
      </c>
      <c r="R1303" s="1" t="s">
        <v>42</v>
      </c>
      <c r="S1303" s="1" t="s">
        <v>1</v>
      </c>
      <c r="T1303" t="str">
        <f t="shared" si="18"/>
        <v>я</v>
      </c>
    </row>
    <row r="1304" spans="1:20" x14ac:dyDescent="0.3">
      <c r="A1304" s="1">
        <v>41291</v>
      </c>
      <c r="B1304" s="2"/>
      <c r="C1304" s="3" t="s">
        <v>1324</v>
      </c>
      <c r="D1304" s="3" t="s">
        <v>1325</v>
      </c>
      <c r="E1304" s="3" t="s">
        <v>17</v>
      </c>
      <c r="F1304" s="3" t="s">
        <v>633</v>
      </c>
      <c r="G1304" s="3"/>
      <c r="I1304" t="s">
        <v>1326</v>
      </c>
      <c r="J1304" t="s">
        <v>20</v>
      </c>
      <c r="K1304" t="s">
        <v>28</v>
      </c>
      <c r="L1304" t="s">
        <v>10</v>
      </c>
      <c r="M1304" t="s">
        <v>13</v>
      </c>
      <c r="N1304" t="s">
        <v>12</v>
      </c>
      <c r="O1304" t="s">
        <v>149</v>
      </c>
      <c r="Q1304" s="1" t="s">
        <v>1325</v>
      </c>
      <c r="R1304" s="1" t="s">
        <v>17</v>
      </c>
      <c r="S1304" s="1" t="s">
        <v>1</v>
      </c>
      <c r="T1304" t="str">
        <f t="shared" si="18"/>
        <v>ь</v>
      </c>
    </row>
    <row r="1305" spans="1:20" x14ac:dyDescent="0.3">
      <c r="A1305" s="1">
        <v>41292</v>
      </c>
      <c r="B1305" s="2"/>
      <c r="C1305" t="s">
        <v>37</v>
      </c>
      <c r="D1305" t="s">
        <v>37</v>
      </c>
      <c r="E1305" t="s">
        <v>38</v>
      </c>
      <c r="F1305" t="s">
        <v>1</v>
      </c>
      <c r="Q1305" s="1" t="s">
        <v>37</v>
      </c>
      <c r="R1305" s="1" t="s">
        <v>38</v>
      </c>
      <c r="S1305" s="1" t="s">
        <v>1</v>
      </c>
    </row>
    <row r="1306" spans="1:20" x14ac:dyDescent="0.3">
      <c r="A1306" s="1">
        <v>41293</v>
      </c>
      <c r="B1306" s="2"/>
      <c r="Q1306" s="1"/>
      <c r="R1306" s="1"/>
      <c r="S1306" s="1"/>
    </row>
    <row r="1307" spans="1:20" x14ac:dyDescent="0.3">
      <c r="A1307" s="1">
        <v>41294</v>
      </c>
      <c r="B1307" t="s">
        <v>1327</v>
      </c>
      <c r="F1307" t="s">
        <v>1</v>
      </c>
      <c r="Q1307" s="1"/>
      <c r="R1307" s="1"/>
      <c r="S1307" s="1"/>
    </row>
    <row r="1308" spans="1:20" x14ac:dyDescent="0.3">
      <c r="A1308" s="1">
        <v>41295</v>
      </c>
      <c r="B1308" s="2" t="s">
        <v>1328</v>
      </c>
      <c r="F1308" t="s">
        <v>1</v>
      </c>
      <c r="Q1308" s="1"/>
      <c r="R1308" s="1"/>
      <c r="S1308" s="1"/>
    </row>
    <row r="1309" spans="1:20" x14ac:dyDescent="0.3">
      <c r="A1309" s="1">
        <v>41296</v>
      </c>
      <c r="B1309" s="2"/>
      <c r="C1309" s="3" t="s">
        <v>1329</v>
      </c>
      <c r="D1309" s="3" t="s">
        <v>643</v>
      </c>
      <c r="E1309" s="3" t="s">
        <v>62</v>
      </c>
      <c r="F1309" s="3" t="s">
        <v>1</v>
      </c>
      <c r="G1309" s="3"/>
      <c r="I1309" t="s">
        <v>1330</v>
      </c>
      <c r="J1309" t="s">
        <v>60</v>
      </c>
      <c r="K1309" t="s">
        <v>30</v>
      </c>
      <c r="L1309" t="s">
        <v>20</v>
      </c>
      <c r="M1309" t="s">
        <v>697</v>
      </c>
      <c r="Q1309" s="1" t="s">
        <v>643</v>
      </c>
      <c r="R1309" s="1" t="s">
        <v>62</v>
      </c>
      <c r="S1309" s="1" t="s">
        <v>1</v>
      </c>
      <c r="T1309" t="str">
        <f>MID(D1309,LEN(D1309),1)</f>
        <v>б</v>
      </c>
    </row>
    <row r="1310" spans="1:20" x14ac:dyDescent="0.3">
      <c r="A1310" s="1">
        <v>41297</v>
      </c>
      <c r="B1310" s="2"/>
      <c r="C1310" s="3" t="s">
        <v>586</v>
      </c>
      <c r="D1310" s="3" t="s">
        <v>586</v>
      </c>
      <c r="E1310" s="3" t="s">
        <v>42</v>
      </c>
      <c r="F1310" s="3" t="s">
        <v>687</v>
      </c>
      <c r="G1310" s="3"/>
      <c r="I1310" t="s">
        <v>1331</v>
      </c>
      <c r="J1310" t="s">
        <v>113</v>
      </c>
      <c r="K1310" t="s">
        <v>20</v>
      </c>
      <c r="Q1310" s="1" t="s">
        <v>586</v>
      </c>
      <c r="R1310" s="1" t="s">
        <v>42</v>
      </c>
      <c r="S1310" s="1" t="s">
        <v>1</v>
      </c>
      <c r="T1310" t="str">
        <f>MID(D1310,LEN(D1310),1)</f>
        <v>ы</v>
      </c>
    </row>
    <row r="1311" spans="1:20" x14ac:dyDescent="0.3">
      <c r="A1311" s="1">
        <v>41298</v>
      </c>
      <c r="B1311" s="2" t="s">
        <v>1332</v>
      </c>
      <c r="F1311" t="s">
        <v>1</v>
      </c>
      <c r="Q1311" s="1"/>
      <c r="R1311" s="1"/>
      <c r="S1311" s="1"/>
    </row>
    <row r="1312" spans="1:20" x14ac:dyDescent="0.3">
      <c r="A1312" s="1">
        <v>41299</v>
      </c>
      <c r="B1312" s="2"/>
      <c r="C1312" s="3" t="s">
        <v>1333</v>
      </c>
      <c r="D1312" s="3" t="s">
        <v>1334</v>
      </c>
      <c r="E1312" s="3" t="s">
        <v>17</v>
      </c>
      <c r="F1312" s="3" t="s">
        <v>185</v>
      </c>
      <c r="G1312" s="3"/>
      <c r="I1312" t="s">
        <v>1335</v>
      </c>
      <c r="J1312" t="s">
        <v>10</v>
      </c>
      <c r="K1312" t="s">
        <v>13</v>
      </c>
      <c r="L1312" t="s">
        <v>160</v>
      </c>
      <c r="M1312" t="s">
        <v>30</v>
      </c>
      <c r="N1312" t="s">
        <v>109</v>
      </c>
      <c r="O1312" t="s">
        <v>59</v>
      </c>
      <c r="Q1312" s="1" t="s">
        <v>1334</v>
      </c>
      <c r="R1312" s="1" t="s">
        <v>17</v>
      </c>
      <c r="S1312" s="1" t="s">
        <v>1</v>
      </c>
      <c r="T1312" t="str">
        <f>MID(D1312,LEN(D1312),1)</f>
        <v>ь</v>
      </c>
    </row>
    <row r="1313" spans="1:20" x14ac:dyDescent="0.3">
      <c r="A1313" s="1">
        <v>41300</v>
      </c>
      <c r="B1313" s="2"/>
      <c r="C1313" t="s">
        <v>37</v>
      </c>
      <c r="D1313" t="s">
        <v>37</v>
      </c>
      <c r="E1313" t="s">
        <v>38</v>
      </c>
      <c r="F1313" t="s">
        <v>1</v>
      </c>
      <c r="Q1313" s="1" t="s">
        <v>37</v>
      </c>
      <c r="R1313" s="1" t="s">
        <v>38</v>
      </c>
      <c r="S1313" s="1" t="s">
        <v>1</v>
      </c>
    </row>
    <row r="1314" spans="1:20" x14ac:dyDescent="0.3">
      <c r="A1314" s="1">
        <v>41301</v>
      </c>
      <c r="B1314" s="2"/>
      <c r="Q1314" s="1"/>
      <c r="R1314" s="1"/>
      <c r="S1314" s="1"/>
    </row>
    <row r="1315" spans="1:20" x14ac:dyDescent="0.3">
      <c r="A1315" s="1">
        <v>41302</v>
      </c>
      <c r="B1315" t="s">
        <v>1336</v>
      </c>
      <c r="F1315" t="s">
        <v>1</v>
      </c>
      <c r="Q1315" s="1"/>
      <c r="R1315" s="1"/>
      <c r="S1315" s="1"/>
    </row>
    <row r="1316" spans="1:20" x14ac:dyDescent="0.3">
      <c r="A1316" s="1">
        <v>41303</v>
      </c>
      <c r="B1316" s="2"/>
      <c r="C1316" s="3" t="s">
        <v>1337</v>
      </c>
      <c r="D1316" s="3" t="s">
        <v>612</v>
      </c>
      <c r="E1316" s="3" t="s">
        <v>103</v>
      </c>
      <c r="F1316" s="3" t="s">
        <v>1</v>
      </c>
      <c r="G1316" s="3"/>
      <c r="I1316" t="s">
        <v>1338</v>
      </c>
      <c r="J1316" t="s">
        <v>20</v>
      </c>
      <c r="K1316" t="s">
        <v>156</v>
      </c>
      <c r="Q1316" s="1" t="s">
        <v>612</v>
      </c>
      <c r="R1316" s="1" t="s">
        <v>103</v>
      </c>
      <c r="S1316" s="1" t="s">
        <v>1</v>
      </c>
      <c r="T1316" t="str">
        <f>MID(D1316,LEN(D1316),1)</f>
        <v>т</v>
      </c>
    </row>
    <row r="1317" spans="1:20" x14ac:dyDescent="0.3">
      <c r="A1317" s="1">
        <v>41304</v>
      </c>
      <c r="B1317" s="2"/>
      <c r="C1317" s="3" t="s">
        <v>1256</v>
      </c>
      <c r="D1317" s="3" t="s">
        <v>1257</v>
      </c>
      <c r="E1317" s="3" t="s">
        <v>7</v>
      </c>
      <c r="F1317" s="3" t="s">
        <v>1461</v>
      </c>
      <c r="G1317" s="3"/>
      <c r="I1317" t="s">
        <v>1339</v>
      </c>
      <c r="J1317" t="s">
        <v>22</v>
      </c>
      <c r="K1317" t="s">
        <v>29</v>
      </c>
      <c r="L1317" t="s">
        <v>60</v>
      </c>
      <c r="M1317" t="s">
        <v>28</v>
      </c>
      <c r="N1317" t="s">
        <v>13</v>
      </c>
      <c r="Q1317" s="1" t="s">
        <v>1257</v>
      </c>
      <c r="R1317" s="1" t="s">
        <v>7</v>
      </c>
      <c r="S1317" s="1" t="s">
        <v>1</v>
      </c>
      <c r="T1317" t="str">
        <f>MID(D1317,LEN(D1317),1)</f>
        <v>ь</v>
      </c>
    </row>
    <row r="1318" spans="1:20" x14ac:dyDescent="0.3">
      <c r="A1318" s="1">
        <v>41305</v>
      </c>
      <c r="B1318" s="2"/>
      <c r="C1318" s="3" t="s">
        <v>1340</v>
      </c>
      <c r="D1318" s="3" t="s">
        <v>1341</v>
      </c>
      <c r="E1318" s="3" t="s">
        <v>17</v>
      </c>
      <c r="F1318" s="3" t="s">
        <v>685</v>
      </c>
      <c r="G1318" s="3"/>
      <c r="I1318" t="s">
        <v>1342</v>
      </c>
      <c r="J1318" t="s">
        <v>10</v>
      </c>
      <c r="K1318" t="s">
        <v>13</v>
      </c>
      <c r="L1318" t="s">
        <v>22</v>
      </c>
      <c r="M1318" t="s">
        <v>53</v>
      </c>
      <c r="N1318" t="s">
        <v>21</v>
      </c>
      <c r="O1318" t="s">
        <v>109</v>
      </c>
      <c r="Q1318" s="1" t="s">
        <v>1341</v>
      </c>
      <c r="R1318" s="1" t="s">
        <v>17</v>
      </c>
      <c r="S1318" s="1" t="s">
        <v>1</v>
      </c>
      <c r="T1318" t="str">
        <f>MID(D1318,LEN(D1318),1)</f>
        <v>ь</v>
      </c>
    </row>
    <row r="1319" spans="1:20" x14ac:dyDescent="0.3">
      <c r="A1319" s="1">
        <v>41306</v>
      </c>
      <c r="B1319" s="2"/>
      <c r="C1319" s="3" t="s">
        <v>638</v>
      </c>
      <c r="D1319" s="3" t="s">
        <v>639</v>
      </c>
      <c r="E1319" s="3" t="s">
        <v>66</v>
      </c>
      <c r="F1319" s="3" t="s">
        <v>640</v>
      </c>
      <c r="G1319" s="3"/>
      <c r="I1319" t="s">
        <v>1343</v>
      </c>
      <c r="J1319" t="s">
        <v>28</v>
      </c>
      <c r="K1319" t="s">
        <v>30</v>
      </c>
      <c r="L1319" t="s">
        <v>29</v>
      </c>
      <c r="M1319" t="s">
        <v>59</v>
      </c>
      <c r="Q1319" s="1" t="s">
        <v>639</v>
      </c>
      <c r="R1319" s="1" t="s">
        <v>66</v>
      </c>
      <c r="S1319" s="1" t="s">
        <v>1</v>
      </c>
      <c r="T1319" t="str">
        <f>MID(D1319,LEN(D1319),1)</f>
        <v>й</v>
      </c>
    </row>
    <row r="1320" spans="1:20" x14ac:dyDescent="0.3">
      <c r="A1320" s="1">
        <v>41307</v>
      </c>
      <c r="B1320" s="2"/>
      <c r="C1320" t="s">
        <v>313</v>
      </c>
      <c r="D1320" t="s">
        <v>313</v>
      </c>
      <c r="E1320" t="s">
        <v>38</v>
      </c>
      <c r="F1320" t="s">
        <v>1</v>
      </c>
      <c r="Q1320" s="1" t="s">
        <v>313</v>
      </c>
      <c r="R1320" s="1" t="s">
        <v>38</v>
      </c>
      <c r="S1320" s="1" t="s">
        <v>1</v>
      </c>
    </row>
    <row r="1321" spans="1:20" x14ac:dyDescent="0.3">
      <c r="A1321" s="1">
        <v>41308</v>
      </c>
      <c r="B1321" s="2"/>
      <c r="C1321" s="3" t="s">
        <v>1344</v>
      </c>
      <c r="D1321" s="3" t="s">
        <v>1345</v>
      </c>
      <c r="E1321" s="3" t="s">
        <v>7</v>
      </c>
      <c r="F1321" s="3" t="s">
        <v>1510</v>
      </c>
      <c r="G1321" s="3"/>
      <c r="I1321" t="s">
        <v>1346</v>
      </c>
      <c r="J1321" t="s">
        <v>10</v>
      </c>
      <c r="K1321" t="s">
        <v>73</v>
      </c>
      <c r="L1321" t="s">
        <v>22</v>
      </c>
      <c r="M1321" t="s">
        <v>20</v>
      </c>
      <c r="N1321" t="s">
        <v>30</v>
      </c>
      <c r="O1321" t="s">
        <v>73</v>
      </c>
      <c r="Q1321" s="1" t="s">
        <v>1345</v>
      </c>
      <c r="R1321" s="1" t="s">
        <v>7</v>
      </c>
      <c r="S1321" s="1" t="s">
        <v>1</v>
      </c>
      <c r="T1321" t="str">
        <f>MID(D1321,LEN(D1321),1)</f>
        <v>к</v>
      </c>
    </row>
    <row r="1322" spans="1:20" x14ac:dyDescent="0.3">
      <c r="A1322" s="1">
        <v>41309</v>
      </c>
      <c r="B1322" s="2"/>
      <c r="C1322" s="3" t="s">
        <v>1347</v>
      </c>
      <c r="D1322" s="3" t="s">
        <v>639</v>
      </c>
      <c r="E1322" s="3" t="s">
        <v>66</v>
      </c>
      <c r="F1322" s="3" t="s">
        <v>1459</v>
      </c>
      <c r="G1322" s="3"/>
      <c r="I1322" t="s">
        <v>1348</v>
      </c>
      <c r="J1322" t="s">
        <v>30</v>
      </c>
      <c r="K1322" t="s">
        <v>36</v>
      </c>
      <c r="L1322" t="s">
        <v>12</v>
      </c>
      <c r="M1322" t="s">
        <v>30</v>
      </c>
      <c r="N1322" t="s">
        <v>29</v>
      </c>
      <c r="O1322" t="s">
        <v>59</v>
      </c>
      <c r="Q1322" s="1" t="s">
        <v>639</v>
      </c>
      <c r="R1322" s="1" t="s">
        <v>66</v>
      </c>
      <c r="S1322" s="1" t="s">
        <v>1</v>
      </c>
      <c r="T1322" t="str">
        <f>MID(D1322,LEN(D1322),1)</f>
        <v>й</v>
      </c>
    </row>
    <row r="1323" spans="1:20" x14ac:dyDescent="0.3">
      <c r="A1323" s="1">
        <v>41310</v>
      </c>
      <c r="B1323" s="2"/>
      <c r="C1323" t="s">
        <v>101</v>
      </c>
      <c r="D1323" t="s">
        <v>101</v>
      </c>
      <c r="E1323" t="s">
        <v>38</v>
      </c>
      <c r="F1323" t="s">
        <v>1</v>
      </c>
      <c r="Q1323" s="1" t="s">
        <v>101</v>
      </c>
      <c r="R1323" s="1" t="s">
        <v>38</v>
      </c>
      <c r="S1323" s="1" t="s">
        <v>1</v>
      </c>
    </row>
    <row r="1324" spans="1:20" x14ac:dyDescent="0.3">
      <c r="A1324" s="1">
        <v>41311</v>
      </c>
      <c r="B1324" s="2"/>
      <c r="C1324" s="3" t="s">
        <v>1349</v>
      </c>
      <c r="D1324" s="3" t="s">
        <v>1350</v>
      </c>
      <c r="E1324" s="3" t="s">
        <v>25</v>
      </c>
      <c r="F1324" s="3" t="s">
        <v>1511</v>
      </c>
      <c r="G1324" s="3"/>
      <c r="I1324" t="s">
        <v>1351</v>
      </c>
      <c r="J1324" t="s">
        <v>30</v>
      </c>
      <c r="K1324" t="s">
        <v>36</v>
      </c>
      <c r="L1324" t="s">
        <v>30</v>
      </c>
      <c r="M1324" t="s">
        <v>181</v>
      </c>
      <c r="N1324" t="s">
        <v>22</v>
      </c>
      <c r="O1324" t="s">
        <v>60</v>
      </c>
      <c r="Q1324" s="1" t="s">
        <v>1350</v>
      </c>
      <c r="R1324" s="1" t="s">
        <v>25</v>
      </c>
      <c r="S1324" s="1" t="s">
        <v>1</v>
      </c>
      <c r="T1324" t="str">
        <f>MID(D1324,LEN(D1324),1)</f>
        <v>й</v>
      </c>
    </row>
    <row r="1325" spans="1:20" x14ac:dyDescent="0.3">
      <c r="A1325" s="1">
        <v>41312</v>
      </c>
      <c r="B1325" s="2"/>
      <c r="C1325" t="s">
        <v>37</v>
      </c>
      <c r="D1325" t="s">
        <v>37</v>
      </c>
      <c r="E1325" t="s">
        <v>38</v>
      </c>
      <c r="F1325" t="s">
        <v>1</v>
      </c>
      <c r="Q1325" s="1" t="s">
        <v>37</v>
      </c>
      <c r="R1325" s="1" t="s">
        <v>38</v>
      </c>
      <c r="S1325" s="1" t="s">
        <v>1</v>
      </c>
    </row>
    <row r="1326" spans="1:20" x14ac:dyDescent="0.3">
      <c r="A1326" s="1">
        <v>41313</v>
      </c>
      <c r="B1326" s="2"/>
      <c r="F1326" t="s">
        <v>1</v>
      </c>
      <c r="Q1326" s="1"/>
      <c r="R1326" s="1"/>
      <c r="S1326" s="1"/>
    </row>
    <row r="1327" spans="1:20" x14ac:dyDescent="0.3">
      <c r="A1327" s="1">
        <v>41314</v>
      </c>
      <c r="B1327" s="2" t="s">
        <v>1352</v>
      </c>
      <c r="F1327" t="s">
        <v>1</v>
      </c>
      <c r="Q1327" s="1"/>
      <c r="R1327" s="1"/>
      <c r="S1327" s="1"/>
    </row>
    <row r="1328" spans="1:20" x14ac:dyDescent="0.3">
      <c r="A1328" s="1">
        <v>41315</v>
      </c>
      <c r="B1328" s="2"/>
      <c r="F1328" t="s">
        <v>1</v>
      </c>
      <c r="Q1328" s="1"/>
      <c r="R1328" s="1"/>
      <c r="S1328" s="1"/>
    </row>
    <row r="1329" spans="1:20" x14ac:dyDescent="0.3">
      <c r="A1329" s="1">
        <v>41316</v>
      </c>
      <c r="B1329" s="2" t="s">
        <v>46</v>
      </c>
      <c r="F1329" t="s">
        <v>1</v>
      </c>
      <c r="Q1329" s="1"/>
      <c r="R1329" s="1"/>
      <c r="S1329" s="1"/>
    </row>
    <row r="1330" spans="1:20" x14ac:dyDescent="0.3">
      <c r="A1330" s="1">
        <v>41317</v>
      </c>
      <c r="B1330" s="2"/>
      <c r="F1330" t="s">
        <v>1</v>
      </c>
      <c r="Q1330" s="1"/>
      <c r="R1330" s="1"/>
      <c r="S1330" s="1"/>
    </row>
    <row r="1331" spans="1:20" x14ac:dyDescent="0.3">
      <c r="A1331" s="1">
        <v>41318</v>
      </c>
      <c r="B1331" s="2" t="s">
        <v>3</v>
      </c>
      <c r="F1331" t="s">
        <v>1</v>
      </c>
      <c r="Q1331" s="1"/>
      <c r="R1331" s="1"/>
      <c r="S1331" s="1"/>
    </row>
    <row r="1332" spans="1:20" x14ac:dyDescent="0.3">
      <c r="A1332" s="1">
        <v>41319</v>
      </c>
      <c r="B1332" s="2"/>
      <c r="C1332" s="3" t="s">
        <v>455</v>
      </c>
      <c r="D1332" s="3" t="s">
        <v>456</v>
      </c>
      <c r="E1332" s="3" t="s">
        <v>62</v>
      </c>
      <c r="F1332" s="3" t="s">
        <v>1</v>
      </c>
      <c r="G1332" s="3"/>
      <c r="I1332" t="s">
        <v>1353</v>
      </c>
      <c r="J1332" t="s">
        <v>21</v>
      </c>
      <c r="K1332" t="s">
        <v>54</v>
      </c>
      <c r="Q1332" s="1" t="s">
        <v>456</v>
      </c>
      <c r="R1332" s="1" t="s">
        <v>62</v>
      </c>
      <c r="S1332" s="1" t="s">
        <v>1</v>
      </c>
      <c r="T1332" t="str">
        <f>MID(D1332,LEN(D1332),1)</f>
        <v>у</v>
      </c>
    </row>
    <row r="1333" spans="1:20" x14ac:dyDescent="0.3">
      <c r="A1333" s="1">
        <v>41320</v>
      </c>
      <c r="B1333" s="2"/>
      <c r="C1333" s="3" t="s">
        <v>1076</v>
      </c>
      <c r="D1333" s="3" t="s">
        <v>1516</v>
      </c>
      <c r="E1333" s="3" t="s">
        <v>7</v>
      </c>
      <c r="F1333" s="3" t="s">
        <v>51</v>
      </c>
      <c r="G1333" s="3"/>
      <c r="I1333" t="s">
        <v>1354</v>
      </c>
      <c r="J1333" t="s">
        <v>22</v>
      </c>
      <c r="K1333" t="s">
        <v>73</v>
      </c>
      <c r="L1333" t="s">
        <v>22</v>
      </c>
      <c r="M1333" t="s">
        <v>54</v>
      </c>
      <c r="Q1333" s="1" t="s">
        <v>1077</v>
      </c>
      <c r="R1333" s="1" t="s">
        <v>7</v>
      </c>
      <c r="S1333" s="1" t="s">
        <v>1</v>
      </c>
      <c r="T1333" t="str">
        <f>MID(D1333,LEN(D1333),1)</f>
        <v>а</v>
      </c>
    </row>
    <row r="1334" spans="1:20" x14ac:dyDescent="0.3">
      <c r="A1334" s="1">
        <v>41321</v>
      </c>
      <c r="B1334" s="2"/>
      <c r="C1334" t="s">
        <v>101</v>
      </c>
      <c r="D1334" t="s">
        <v>101</v>
      </c>
      <c r="E1334" t="s">
        <v>38</v>
      </c>
      <c r="F1334" t="s">
        <v>1</v>
      </c>
      <c r="Q1334" s="1" t="s">
        <v>101</v>
      </c>
      <c r="R1334" s="1" t="s">
        <v>38</v>
      </c>
      <c r="S1334" s="1" t="s">
        <v>1</v>
      </c>
    </row>
    <row r="1335" spans="1:20" x14ac:dyDescent="0.3">
      <c r="A1335" s="1">
        <v>41322</v>
      </c>
      <c r="B1335" s="2"/>
      <c r="C1335" s="3" t="s">
        <v>456</v>
      </c>
      <c r="D1335" s="3" t="s">
        <v>456</v>
      </c>
      <c r="E1335" s="3" t="s">
        <v>62</v>
      </c>
      <c r="F1335" s="3" t="s">
        <v>1</v>
      </c>
      <c r="G1335" s="3"/>
      <c r="I1335" t="s">
        <v>1355</v>
      </c>
      <c r="J1335" t="s">
        <v>21</v>
      </c>
      <c r="K1335" t="s">
        <v>31</v>
      </c>
      <c r="Q1335" s="1" t="s">
        <v>456</v>
      </c>
      <c r="R1335" s="1" t="s">
        <v>62</v>
      </c>
      <c r="S1335" s="1" t="s">
        <v>1</v>
      </c>
      <c r="T1335" t="str">
        <f>MID(D1335,LEN(D1335),1)</f>
        <v>у</v>
      </c>
    </row>
    <row r="1336" spans="1:20" x14ac:dyDescent="0.3">
      <c r="A1336" s="1">
        <v>41323</v>
      </c>
      <c r="B1336" s="2"/>
      <c r="C1336" t="s">
        <v>313</v>
      </c>
      <c r="D1336" t="s">
        <v>313</v>
      </c>
      <c r="E1336" t="s">
        <v>38</v>
      </c>
      <c r="F1336" t="s">
        <v>1</v>
      </c>
      <c r="Q1336" s="1" t="s">
        <v>313</v>
      </c>
      <c r="R1336" s="1" t="s">
        <v>38</v>
      </c>
      <c r="S1336" s="1" t="s">
        <v>1</v>
      </c>
    </row>
    <row r="1337" spans="1:20" x14ac:dyDescent="0.3">
      <c r="A1337" s="1">
        <v>41324</v>
      </c>
      <c r="B1337" s="2"/>
      <c r="C1337" s="3" t="s">
        <v>456</v>
      </c>
      <c r="D1337" s="3" t="s">
        <v>456</v>
      </c>
      <c r="E1337" s="3" t="s">
        <v>62</v>
      </c>
      <c r="F1337" s="3" t="s">
        <v>1</v>
      </c>
      <c r="G1337" s="3"/>
      <c r="I1337" t="s">
        <v>1356</v>
      </c>
      <c r="J1337" t="s">
        <v>21</v>
      </c>
      <c r="K1337" t="s">
        <v>31</v>
      </c>
      <c r="Q1337" s="1" t="s">
        <v>456</v>
      </c>
      <c r="R1337" s="1" t="s">
        <v>62</v>
      </c>
      <c r="S1337" s="1" t="s">
        <v>1</v>
      </c>
      <c r="T1337" t="str">
        <f>MID(D1337,LEN(D1337),1)</f>
        <v>у</v>
      </c>
    </row>
    <row r="1338" spans="1:20" x14ac:dyDescent="0.3">
      <c r="A1338" s="1">
        <v>41325</v>
      </c>
      <c r="B1338" s="2"/>
      <c r="C1338" s="3" t="s">
        <v>593</v>
      </c>
      <c r="D1338" s="3" t="s">
        <v>593</v>
      </c>
      <c r="E1338" s="3" t="s">
        <v>175</v>
      </c>
      <c r="F1338" s="3" t="s">
        <v>594</v>
      </c>
      <c r="G1338" s="3"/>
      <c r="I1338" t="s">
        <v>1357</v>
      </c>
      <c r="J1338" t="s">
        <v>30</v>
      </c>
      <c r="K1338" t="s">
        <v>36</v>
      </c>
      <c r="L1338" t="s">
        <v>12</v>
      </c>
      <c r="M1338" t="s">
        <v>74</v>
      </c>
      <c r="Q1338" s="1" t="s">
        <v>593</v>
      </c>
      <c r="R1338" s="1" t="s">
        <v>175</v>
      </c>
      <c r="S1338" s="1" t="s">
        <v>1</v>
      </c>
      <c r="T1338" t="str">
        <f>MID(D1338,LEN(D1338),1)</f>
        <v>о</v>
      </c>
    </row>
    <row r="1339" spans="1:20" x14ac:dyDescent="0.3">
      <c r="A1339" s="1">
        <v>41326</v>
      </c>
      <c r="B1339" s="2"/>
      <c r="C1339" s="3" t="s">
        <v>61</v>
      </c>
      <c r="D1339" s="3" t="s">
        <v>61</v>
      </c>
      <c r="E1339" s="3" t="s">
        <v>62</v>
      </c>
      <c r="F1339" s="3" t="s">
        <v>1</v>
      </c>
      <c r="G1339" s="3"/>
      <c r="I1339" t="s">
        <v>1358</v>
      </c>
      <c r="J1339" t="s">
        <v>20</v>
      </c>
      <c r="K1339" t="s">
        <v>30</v>
      </c>
      <c r="L1339" t="s">
        <v>29</v>
      </c>
      <c r="Q1339" s="1" t="s">
        <v>61</v>
      </c>
      <c r="R1339" s="1" t="s">
        <v>62</v>
      </c>
      <c r="S1339" s="1" t="s">
        <v>1</v>
      </c>
      <c r="T1339" t="str">
        <f>MID(D1339,LEN(D1339),1)</f>
        <v>т</v>
      </c>
    </row>
    <row r="1340" spans="1:20" x14ac:dyDescent="0.3">
      <c r="A1340" s="1">
        <v>41327</v>
      </c>
      <c r="B1340" s="2"/>
      <c r="C1340" t="s">
        <v>101</v>
      </c>
      <c r="D1340" t="s">
        <v>101</v>
      </c>
      <c r="E1340" t="s">
        <v>38</v>
      </c>
      <c r="F1340" t="s">
        <v>1</v>
      </c>
      <c r="Q1340" s="1" t="s">
        <v>101</v>
      </c>
      <c r="R1340" s="1" t="s">
        <v>38</v>
      </c>
      <c r="S1340" s="1" t="s">
        <v>1</v>
      </c>
    </row>
    <row r="1341" spans="1:20" x14ac:dyDescent="0.3">
      <c r="A1341" s="1">
        <v>41328</v>
      </c>
      <c r="B1341" s="2"/>
      <c r="C1341" s="3" t="s">
        <v>10</v>
      </c>
      <c r="D1341" s="3" t="s">
        <v>10</v>
      </c>
      <c r="E1341" s="3" t="s">
        <v>126</v>
      </c>
      <c r="F1341" s="3" t="s">
        <v>1</v>
      </c>
      <c r="G1341" s="3"/>
      <c r="I1341" t="s">
        <v>1359</v>
      </c>
      <c r="J1341" t="s">
        <v>10</v>
      </c>
      <c r="Q1341" s="1" t="s">
        <v>10</v>
      </c>
      <c r="R1341" s="1" t="s">
        <v>126</v>
      </c>
      <c r="S1341" s="1" t="s">
        <v>1</v>
      </c>
      <c r="T1341" t="str">
        <f>MID(D1341,LEN(D1341),1)</f>
        <v>а</v>
      </c>
    </row>
    <row r="1342" spans="1:20" x14ac:dyDescent="0.3">
      <c r="A1342" s="1">
        <v>41329</v>
      </c>
      <c r="B1342" s="2"/>
      <c r="C1342" t="s">
        <v>242</v>
      </c>
      <c r="D1342" t="s">
        <v>242</v>
      </c>
      <c r="E1342" t="s">
        <v>38</v>
      </c>
      <c r="F1342" t="s">
        <v>1</v>
      </c>
      <c r="Q1342" s="1" t="s">
        <v>242</v>
      </c>
      <c r="R1342" s="1" t="s">
        <v>38</v>
      </c>
      <c r="S1342" s="1" t="s">
        <v>1</v>
      </c>
    </row>
    <row r="1343" spans="1:20" x14ac:dyDescent="0.3">
      <c r="A1343" s="1">
        <v>41330</v>
      </c>
      <c r="B1343" s="2"/>
      <c r="Q1343" s="1"/>
      <c r="R1343" s="1"/>
      <c r="S1343" s="1"/>
    </row>
    <row r="1344" spans="1:20" x14ac:dyDescent="0.3">
      <c r="A1344" s="1">
        <v>41331</v>
      </c>
      <c r="B1344" t="s">
        <v>1360</v>
      </c>
      <c r="F1344" t="s">
        <v>1</v>
      </c>
      <c r="Q1344" s="1"/>
      <c r="R1344" s="1"/>
      <c r="S1344" s="1"/>
    </row>
    <row r="1345" spans="1:20" x14ac:dyDescent="0.3">
      <c r="A1345" s="1">
        <v>41332</v>
      </c>
      <c r="B1345" s="2"/>
      <c r="C1345" s="3" t="s">
        <v>1305</v>
      </c>
      <c r="D1345" s="3" t="s">
        <v>586</v>
      </c>
      <c r="E1345" s="3" t="s">
        <v>42</v>
      </c>
      <c r="F1345" s="3" t="s">
        <v>687</v>
      </c>
      <c r="G1345" s="3"/>
      <c r="I1345" t="s">
        <v>1361</v>
      </c>
      <c r="J1345" t="s">
        <v>113</v>
      </c>
      <c r="K1345" t="s">
        <v>414</v>
      </c>
      <c r="Q1345" s="1" t="s">
        <v>586</v>
      </c>
      <c r="R1345" s="1" t="s">
        <v>42</v>
      </c>
      <c r="S1345" s="1" t="s">
        <v>1</v>
      </c>
      <c r="T1345" t="str">
        <f t="shared" ref="T1345:T1351" si="19">MID(D1345,LEN(D1345),1)</f>
        <v>ы</v>
      </c>
    </row>
    <row r="1346" spans="1:20" x14ac:dyDescent="0.3">
      <c r="A1346" s="1">
        <v>41333</v>
      </c>
      <c r="B1346" s="2"/>
      <c r="C1346" s="3" t="s">
        <v>1362</v>
      </c>
      <c r="D1346" s="3" t="s">
        <v>1362</v>
      </c>
      <c r="E1346" s="3" t="s">
        <v>25</v>
      </c>
      <c r="F1346" s="3" t="s">
        <v>1512</v>
      </c>
      <c r="G1346" s="3"/>
      <c r="I1346" t="s">
        <v>1363</v>
      </c>
      <c r="J1346" t="s">
        <v>108</v>
      </c>
      <c r="K1346" t="s">
        <v>113</v>
      </c>
      <c r="L1346" t="s">
        <v>13</v>
      </c>
      <c r="M1346" t="s">
        <v>12</v>
      </c>
      <c r="N1346" t="s">
        <v>652</v>
      </c>
      <c r="Q1346" s="1" t="s">
        <v>1362</v>
      </c>
      <c r="R1346" s="1" t="s">
        <v>25</v>
      </c>
      <c r="S1346" s="1" t="s">
        <v>1</v>
      </c>
      <c r="T1346" t="str">
        <f t="shared" si="19"/>
        <v>й</v>
      </c>
    </row>
    <row r="1347" spans="1:20" x14ac:dyDescent="0.3">
      <c r="A1347" s="1">
        <v>41334</v>
      </c>
      <c r="B1347" s="2"/>
      <c r="C1347" s="3" t="s">
        <v>1364</v>
      </c>
      <c r="D1347" s="3" t="s">
        <v>1364</v>
      </c>
      <c r="E1347" s="3" t="s">
        <v>7</v>
      </c>
      <c r="F1347" s="3" t="s">
        <v>1484</v>
      </c>
      <c r="G1347" s="3"/>
      <c r="I1347" t="s">
        <v>1365</v>
      </c>
      <c r="J1347" t="s">
        <v>94</v>
      </c>
      <c r="K1347" t="s">
        <v>31</v>
      </c>
      <c r="L1347" t="s">
        <v>12</v>
      </c>
      <c r="M1347" t="s">
        <v>109</v>
      </c>
      <c r="Q1347" s="1" t="s">
        <v>1364</v>
      </c>
      <c r="R1347" s="1" t="s">
        <v>7</v>
      </c>
      <c r="S1347" s="1" t="s">
        <v>1</v>
      </c>
      <c r="T1347" t="str">
        <f t="shared" si="19"/>
        <v>ь</v>
      </c>
    </row>
    <row r="1348" spans="1:20" x14ac:dyDescent="0.3">
      <c r="A1348" s="1">
        <v>41335</v>
      </c>
      <c r="B1348" s="2"/>
      <c r="C1348" s="3" t="s">
        <v>1366</v>
      </c>
      <c r="D1348" s="3" t="s">
        <v>699</v>
      </c>
      <c r="E1348" s="3" t="s">
        <v>17</v>
      </c>
      <c r="F1348" s="3" t="s">
        <v>680</v>
      </c>
      <c r="G1348" s="3"/>
      <c r="I1348" t="s">
        <v>1367</v>
      </c>
      <c r="J1348" t="s">
        <v>94</v>
      </c>
      <c r="K1348" t="s">
        <v>53</v>
      </c>
      <c r="L1348" t="s">
        <v>22</v>
      </c>
      <c r="M1348" t="s">
        <v>149</v>
      </c>
      <c r="N1348" t="s">
        <v>12</v>
      </c>
      <c r="O1348" t="s">
        <v>13</v>
      </c>
      <c r="Q1348" s="1" t="s">
        <v>699</v>
      </c>
      <c r="R1348" s="1" t="s">
        <v>17</v>
      </c>
      <c r="S1348" s="1" t="s">
        <v>1</v>
      </c>
      <c r="T1348" t="str">
        <f t="shared" si="19"/>
        <v>ь</v>
      </c>
    </row>
    <row r="1349" spans="1:20" x14ac:dyDescent="0.3">
      <c r="A1349" s="1">
        <v>41336</v>
      </c>
      <c r="B1349" s="2"/>
      <c r="C1349" s="3" t="s">
        <v>1368</v>
      </c>
      <c r="D1349" s="3" t="s">
        <v>1369</v>
      </c>
      <c r="E1349" s="3" t="s">
        <v>17</v>
      </c>
      <c r="F1349" s="3" t="s">
        <v>680</v>
      </c>
      <c r="G1349" s="3"/>
      <c r="I1349" t="s">
        <v>1370</v>
      </c>
      <c r="J1349" t="s">
        <v>94</v>
      </c>
      <c r="K1349" t="s">
        <v>53</v>
      </c>
      <c r="L1349" t="s">
        <v>22</v>
      </c>
      <c r="M1349" t="s">
        <v>81</v>
      </c>
      <c r="N1349" t="s">
        <v>59</v>
      </c>
      <c r="Q1349" s="1" t="s">
        <v>1369</v>
      </c>
      <c r="R1349" s="1" t="s">
        <v>17</v>
      </c>
      <c r="S1349" s="1" t="s">
        <v>1</v>
      </c>
      <c r="T1349" t="str">
        <f t="shared" si="19"/>
        <v>ь</v>
      </c>
    </row>
    <row r="1350" spans="1:20" x14ac:dyDescent="0.3">
      <c r="A1350" s="1">
        <v>41337</v>
      </c>
      <c r="B1350" s="2"/>
      <c r="C1350" s="3" t="s">
        <v>29</v>
      </c>
      <c r="D1350" s="3" t="s">
        <v>29</v>
      </c>
      <c r="E1350" s="3" t="s">
        <v>103</v>
      </c>
      <c r="F1350" s="3" t="s">
        <v>1</v>
      </c>
      <c r="G1350" s="3"/>
      <c r="I1350" t="s">
        <v>1371</v>
      </c>
      <c r="J1350" t="s">
        <v>29</v>
      </c>
      <c r="Q1350" s="1" t="s">
        <v>29</v>
      </c>
      <c r="R1350" s="1" t="s">
        <v>103</v>
      </c>
      <c r="S1350" s="1" t="s">
        <v>1</v>
      </c>
      <c r="T1350" t="str">
        <f t="shared" si="19"/>
        <v>в</v>
      </c>
    </row>
    <row r="1351" spans="1:20" x14ac:dyDescent="0.3">
      <c r="A1351" s="1">
        <v>41338</v>
      </c>
      <c r="B1351" s="2"/>
      <c r="C1351" s="3" t="s">
        <v>1372</v>
      </c>
      <c r="D1351" s="3" t="s">
        <v>1373</v>
      </c>
      <c r="E1351" s="3" t="s">
        <v>7</v>
      </c>
      <c r="F1351" s="3" t="s">
        <v>1513</v>
      </c>
      <c r="G1351" s="3"/>
      <c r="I1351" t="s">
        <v>1374</v>
      </c>
      <c r="J1351" t="s">
        <v>12</v>
      </c>
      <c r="K1351" t="s">
        <v>20</v>
      </c>
      <c r="L1351" t="s">
        <v>10</v>
      </c>
      <c r="M1351" t="s">
        <v>31</v>
      </c>
      <c r="N1351" t="s">
        <v>181</v>
      </c>
      <c r="O1351" t="s">
        <v>30</v>
      </c>
      <c r="Q1351" s="1" t="s">
        <v>1373</v>
      </c>
      <c r="R1351" s="1" t="s">
        <v>7</v>
      </c>
      <c r="S1351" s="1" t="s">
        <v>1</v>
      </c>
      <c r="T1351" t="str">
        <f t="shared" si="19"/>
        <v>а</v>
      </c>
    </row>
    <row r="1352" spans="1:20" x14ac:dyDescent="0.3">
      <c r="A1352" s="1">
        <v>41339</v>
      </c>
      <c r="B1352" s="2"/>
      <c r="C1352" t="s">
        <v>37</v>
      </c>
      <c r="D1352" t="s">
        <v>37</v>
      </c>
      <c r="E1352" t="s">
        <v>38</v>
      </c>
      <c r="F1352" t="s">
        <v>1</v>
      </c>
      <c r="Q1352" s="1" t="s">
        <v>37</v>
      </c>
      <c r="R1352" s="1" t="s">
        <v>38</v>
      </c>
      <c r="S1352" s="1" t="s">
        <v>1</v>
      </c>
    </row>
    <row r="1353" spans="1:20" x14ac:dyDescent="0.3">
      <c r="A1353" s="1">
        <v>41340</v>
      </c>
      <c r="B1353" s="2"/>
      <c r="Q1353" s="1"/>
      <c r="R1353" s="1"/>
      <c r="S1353" s="1"/>
    </row>
    <row r="1354" spans="1:20" x14ac:dyDescent="0.3">
      <c r="A1354" s="1">
        <v>41341</v>
      </c>
      <c r="B1354" t="s">
        <v>1375</v>
      </c>
      <c r="F1354" t="s">
        <v>1</v>
      </c>
      <c r="Q1354" s="1"/>
      <c r="R1354" s="1"/>
      <c r="S1354" s="1"/>
    </row>
    <row r="1355" spans="1:20" x14ac:dyDescent="0.3">
      <c r="A1355" s="1">
        <v>41342</v>
      </c>
      <c r="B1355" s="2"/>
      <c r="C1355" s="3" t="s">
        <v>1376</v>
      </c>
      <c r="D1355" s="3" t="s">
        <v>654</v>
      </c>
      <c r="E1355" s="3" t="s">
        <v>17</v>
      </c>
      <c r="F1355" s="3" t="s">
        <v>680</v>
      </c>
      <c r="G1355" s="3"/>
      <c r="I1355" t="s">
        <v>1377</v>
      </c>
      <c r="J1355" t="s">
        <v>94</v>
      </c>
      <c r="K1355" t="s">
        <v>53</v>
      </c>
      <c r="L1355" t="s">
        <v>12</v>
      </c>
      <c r="M1355" t="s">
        <v>149</v>
      </c>
      <c r="N1355" t="s">
        <v>30</v>
      </c>
      <c r="O1355" t="s">
        <v>44</v>
      </c>
      <c r="Q1355" s="1" t="s">
        <v>654</v>
      </c>
      <c r="R1355" s="1" t="s">
        <v>17</v>
      </c>
      <c r="S1355" s="1" t="s">
        <v>1</v>
      </c>
      <c r="T1355" t="str">
        <f>MID(D1355,LEN(D1355),1)</f>
        <v>ь</v>
      </c>
    </row>
    <row r="1356" spans="1:20" x14ac:dyDescent="0.3">
      <c r="A1356" s="1">
        <v>41343</v>
      </c>
      <c r="B1356" s="2"/>
      <c r="C1356" s="3" t="s">
        <v>1378</v>
      </c>
      <c r="D1356" s="3" t="s">
        <v>1378</v>
      </c>
      <c r="E1356" s="3" t="s">
        <v>89</v>
      </c>
      <c r="F1356" s="3" t="s">
        <v>1</v>
      </c>
      <c r="G1356" s="3"/>
      <c r="I1356" t="s">
        <v>1379</v>
      </c>
      <c r="J1356" t="s">
        <v>30</v>
      </c>
      <c r="K1356" t="s">
        <v>73</v>
      </c>
      <c r="L1356" t="s">
        <v>74</v>
      </c>
      <c r="M1356" t="s">
        <v>12</v>
      </c>
      <c r="N1356" t="s">
        <v>149</v>
      </c>
      <c r="O1356" t="s">
        <v>30</v>
      </c>
      <c r="Q1356" s="1" t="s">
        <v>1378</v>
      </c>
      <c r="R1356" s="1" t="s">
        <v>89</v>
      </c>
      <c r="S1356" s="1" t="s">
        <v>1</v>
      </c>
      <c r="T1356" t="str">
        <f>MID(D1356,LEN(D1356),1)</f>
        <v>о</v>
      </c>
    </row>
    <row r="1357" spans="1:20" x14ac:dyDescent="0.3">
      <c r="A1357" s="1">
        <v>41344</v>
      </c>
      <c r="B1357" s="2"/>
      <c r="C1357" s="3" t="s">
        <v>644</v>
      </c>
      <c r="D1357" s="3" t="s">
        <v>41</v>
      </c>
      <c r="E1357" s="3" t="s">
        <v>42</v>
      </c>
      <c r="F1357" s="3" t="s">
        <v>1505</v>
      </c>
      <c r="G1357" s="3"/>
      <c r="I1357" t="s">
        <v>1380</v>
      </c>
      <c r="J1357" t="s">
        <v>12</v>
      </c>
      <c r="K1357" t="s">
        <v>31</v>
      </c>
      <c r="L1357" t="s">
        <v>181</v>
      </c>
      <c r="Q1357" s="1" t="s">
        <v>41</v>
      </c>
      <c r="R1357" s="1" t="s">
        <v>42</v>
      </c>
      <c r="S1357" s="1" t="s">
        <v>1</v>
      </c>
      <c r="T1357" t="str">
        <f>MID(D1357,LEN(D1357),1)</f>
        <v>я</v>
      </c>
    </row>
    <row r="1358" spans="1:20" x14ac:dyDescent="0.3">
      <c r="A1358" s="1">
        <v>41345</v>
      </c>
      <c r="B1358" s="2"/>
      <c r="C1358" s="3" t="s">
        <v>1381</v>
      </c>
      <c r="D1358" s="3" t="s">
        <v>1381</v>
      </c>
      <c r="E1358" s="3" t="s">
        <v>17</v>
      </c>
      <c r="F1358" s="3" t="s">
        <v>1382</v>
      </c>
      <c r="G1358" s="3"/>
      <c r="I1358" t="s">
        <v>1383</v>
      </c>
      <c r="J1358" t="s">
        <v>94</v>
      </c>
      <c r="K1358" t="s">
        <v>20</v>
      </c>
      <c r="L1358" t="s">
        <v>22</v>
      </c>
      <c r="M1358" t="s">
        <v>149</v>
      </c>
      <c r="N1358" t="s">
        <v>21</v>
      </c>
      <c r="O1358" t="s">
        <v>11</v>
      </c>
      <c r="Q1358" s="1" t="s">
        <v>1381</v>
      </c>
      <c r="R1358" s="1" t="s">
        <v>17</v>
      </c>
      <c r="S1358" s="1" t="s">
        <v>1</v>
      </c>
      <c r="T1358" t="str">
        <f>MID(D1358,LEN(D1358),1)</f>
        <v>ь</v>
      </c>
    </row>
    <row r="1359" spans="1:20" x14ac:dyDescent="0.3">
      <c r="A1359" s="1">
        <v>41346</v>
      </c>
      <c r="B1359" s="2"/>
      <c r="C1359" t="s">
        <v>101</v>
      </c>
      <c r="D1359" t="s">
        <v>101</v>
      </c>
      <c r="E1359" t="s">
        <v>38</v>
      </c>
      <c r="F1359" t="s">
        <v>1</v>
      </c>
      <c r="Q1359" s="1" t="s">
        <v>101</v>
      </c>
      <c r="R1359" s="1" t="s">
        <v>38</v>
      </c>
      <c r="S1359" s="1" t="s">
        <v>1</v>
      </c>
    </row>
    <row r="1360" spans="1:20" x14ac:dyDescent="0.3">
      <c r="A1360" s="1">
        <v>41347</v>
      </c>
      <c r="B1360" s="2"/>
      <c r="C1360" s="3" t="s">
        <v>1384</v>
      </c>
      <c r="D1360" s="3" t="s">
        <v>1384</v>
      </c>
      <c r="E1360" s="3" t="s">
        <v>17</v>
      </c>
      <c r="F1360" s="3" t="s">
        <v>1385</v>
      </c>
      <c r="G1360" s="3"/>
      <c r="I1360" t="s">
        <v>1386</v>
      </c>
      <c r="J1360" t="s">
        <v>94</v>
      </c>
      <c r="K1360" t="s">
        <v>20</v>
      </c>
      <c r="L1360" t="s">
        <v>12</v>
      </c>
      <c r="M1360" t="s">
        <v>109</v>
      </c>
      <c r="N1360" t="s">
        <v>22</v>
      </c>
      <c r="O1360" t="s">
        <v>59</v>
      </c>
      <c r="Q1360" s="1" t="s">
        <v>1384</v>
      </c>
      <c r="R1360" s="1" t="s">
        <v>17</v>
      </c>
      <c r="S1360" s="1" t="s">
        <v>1</v>
      </c>
      <c r="T1360" t="str">
        <f>MID(D1360,LEN(D1360),1)</f>
        <v>ь</v>
      </c>
    </row>
    <row r="1361" spans="1:20" x14ac:dyDescent="0.3">
      <c r="A1361" s="1">
        <v>41348</v>
      </c>
      <c r="B1361" s="2"/>
      <c r="C1361" s="3" t="s">
        <v>502</v>
      </c>
      <c r="D1361" s="3" t="s">
        <v>502</v>
      </c>
      <c r="E1361" s="3" t="s">
        <v>103</v>
      </c>
      <c r="F1361" s="3" t="s">
        <v>1</v>
      </c>
      <c r="G1361" s="3"/>
      <c r="I1361" t="s">
        <v>1387</v>
      </c>
      <c r="J1361" t="s">
        <v>10</v>
      </c>
      <c r="K1361" t="s">
        <v>31</v>
      </c>
      <c r="Q1361" s="1" t="s">
        <v>502</v>
      </c>
      <c r="R1361" s="1" t="s">
        <v>103</v>
      </c>
      <c r="S1361" s="1" t="s">
        <v>1</v>
      </c>
      <c r="T1361" t="str">
        <f>MID(D1361,LEN(D1361),1)</f>
        <v>а</v>
      </c>
    </row>
    <row r="1362" spans="1:20" x14ac:dyDescent="0.3">
      <c r="A1362" s="1">
        <v>41349</v>
      </c>
      <c r="B1362" s="2"/>
      <c r="C1362" s="3" t="s">
        <v>1388</v>
      </c>
      <c r="D1362" s="3" t="s">
        <v>1389</v>
      </c>
      <c r="E1362" s="3" t="s">
        <v>7</v>
      </c>
      <c r="F1362" s="3" t="s">
        <v>702</v>
      </c>
      <c r="G1362" s="3"/>
      <c r="I1362" t="s">
        <v>1390</v>
      </c>
      <c r="J1362" t="s">
        <v>160</v>
      </c>
      <c r="K1362" t="s">
        <v>10</v>
      </c>
      <c r="L1362" t="s">
        <v>73</v>
      </c>
      <c r="M1362" t="s">
        <v>21</v>
      </c>
      <c r="N1362" t="s">
        <v>11</v>
      </c>
      <c r="Q1362" s="1" t="s">
        <v>1389</v>
      </c>
      <c r="R1362" s="1" t="s">
        <v>7</v>
      </c>
      <c r="S1362" s="1" t="s">
        <v>1</v>
      </c>
      <c r="T1362" t="str">
        <f>MID(D1362,LEN(D1362),1)</f>
        <v>а</v>
      </c>
    </row>
    <row r="1363" spans="1:20" x14ac:dyDescent="0.3">
      <c r="A1363" s="1">
        <v>41350</v>
      </c>
      <c r="B1363" s="2"/>
      <c r="C1363" t="s">
        <v>324</v>
      </c>
      <c r="D1363" t="s">
        <v>324</v>
      </c>
      <c r="E1363" t="s">
        <v>38</v>
      </c>
      <c r="F1363" t="s">
        <v>1</v>
      </c>
      <c r="Q1363" s="1" t="s">
        <v>324</v>
      </c>
      <c r="R1363" s="1" t="s">
        <v>38</v>
      </c>
      <c r="S1363" s="1" t="s">
        <v>1</v>
      </c>
    </row>
    <row r="1364" spans="1:20" x14ac:dyDescent="0.3">
      <c r="A1364" s="1">
        <v>41351</v>
      </c>
      <c r="B1364" s="2"/>
      <c r="F1364" t="s">
        <v>1</v>
      </c>
      <c r="Q1364" s="1"/>
      <c r="R1364" s="1"/>
      <c r="S1364" s="1"/>
    </row>
    <row r="1365" spans="1:20" x14ac:dyDescent="0.3">
      <c r="A1365" s="1">
        <v>41352</v>
      </c>
      <c r="B1365" s="2" t="s">
        <v>1391</v>
      </c>
      <c r="F1365" t="s">
        <v>1</v>
      </c>
      <c r="Q1365" s="1"/>
      <c r="R1365" s="1"/>
      <c r="S1365" s="1"/>
    </row>
    <row r="1366" spans="1:20" x14ac:dyDescent="0.3">
      <c r="A1366" s="1">
        <v>41353</v>
      </c>
      <c r="B1366" s="2"/>
      <c r="F1366" t="s">
        <v>1</v>
      </c>
      <c r="Q1366" s="1"/>
      <c r="R1366" s="1"/>
      <c r="S1366" s="1"/>
    </row>
    <row r="1367" spans="1:20" x14ac:dyDescent="0.3">
      <c r="A1367" s="1">
        <v>41354</v>
      </c>
      <c r="B1367" s="2" t="s">
        <v>46</v>
      </c>
      <c r="F1367" t="s">
        <v>1</v>
      </c>
      <c r="Q1367" s="1"/>
      <c r="R1367" s="1"/>
      <c r="S1367" s="1"/>
    </row>
    <row r="1368" spans="1:20" x14ac:dyDescent="0.3">
      <c r="A1368" s="1">
        <v>41355</v>
      </c>
      <c r="B1368" s="2"/>
      <c r="F1368" t="s">
        <v>1</v>
      </c>
      <c r="Q1368" s="1"/>
      <c r="R1368" s="1"/>
      <c r="S1368" s="1"/>
    </row>
    <row r="1369" spans="1:20" x14ac:dyDescent="0.3">
      <c r="A1369" s="1">
        <v>41356</v>
      </c>
      <c r="B1369" s="2" t="s">
        <v>47</v>
      </c>
      <c r="F1369" t="s">
        <v>1</v>
      </c>
      <c r="Q1369" s="1"/>
      <c r="R1369" s="1"/>
      <c r="S1369" s="1"/>
    </row>
    <row r="1370" spans="1:20" x14ac:dyDescent="0.3">
      <c r="A1370" s="1">
        <v>41357</v>
      </c>
      <c r="B1370" s="2" t="s">
        <v>1392</v>
      </c>
      <c r="F1370" t="s">
        <v>1</v>
      </c>
      <c r="Q1370" s="1"/>
      <c r="R1370" s="1"/>
      <c r="S1370" s="1"/>
    </row>
    <row r="1371" spans="1:20" x14ac:dyDescent="0.3">
      <c r="A1371" s="1">
        <v>41358</v>
      </c>
      <c r="B1371" s="2"/>
      <c r="C1371" s="3" t="s">
        <v>1393</v>
      </c>
      <c r="D1371" s="3" t="s">
        <v>650</v>
      </c>
      <c r="E1371" s="3" t="s">
        <v>17</v>
      </c>
      <c r="F1371" s="3" t="s">
        <v>739</v>
      </c>
      <c r="G1371" s="3"/>
      <c r="I1371" t="s">
        <v>1394</v>
      </c>
      <c r="J1371" t="s">
        <v>22</v>
      </c>
      <c r="K1371" t="s">
        <v>11</v>
      </c>
      <c r="L1371" t="s">
        <v>20</v>
      </c>
      <c r="M1371" t="s">
        <v>30</v>
      </c>
      <c r="N1371" t="s">
        <v>181</v>
      </c>
      <c r="O1371" t="s">
        <v>689</v>
      </c>
      <c r="Q1371" s="1" t="s">
        <v>650</v>
      </c>
      <c r="R1371" s="1" t="s">
        <v>17</v>
      </c>
      <c r="S1371" s="1" t="s">
        <v>1</v>
      </c>
      <c r="T1371" t="str">
        <f>MID(D1371,LEN(D1371),1)</f>
        <v>ь</v>
      </c>
    </row>
    <row r="1372" spans="1:20" x14ac:dyDescent="0.3">
      <c r="A1372" s="1">
        <v>41359</v>
      </c>
      <c r="B1372" s="2"/>
      <c r="C1372" t="s">
        <v>101</v>
      </c>
      <c r="D1372" t="s">
        <v>101</v>
      </c>
      <c r="E1372" t="s">
        <v>38</v>
      </c>
      <c r="F1372" t="s">
        <v>1</v>
      </c>
      <c r="Q1372" s="1" t="s">
        <v>101</v>
      </c>
      <c r="R1372" s="1" t="s">
        <v>38</v>
      </c>
      <c r="S1372" s="1" t="s">
        <v>1</v>
      </c>
    </row>
    <row r="1373" spans="1:20" x14ac:dyDescent="0.3">
      <c r="A1373" s="1">
        <v>41360</v>
      </c>
      <c r="B1373" s="2"/>
      <c r="C1373" s="3" t="s">
        <v>326</v>
      </c>
      <c r="D1373" s="3" t="s">
        <v>326</v>
      </c>
      <c r="E1373" s="3" t="s">
        <v>7</v>
      </c>
      <c r="F1373" s="3" t="s">
        <v>248</v>
      </c>
      <c r="G1373" s="3"/>
      <c r="I1373" t="s">
        <v>1395</v>
      </c>
      <c r="J1373" t="s">
        <v>10</v>
      </c>
      <c r="K1373" t="s">
        <v>149</v>
      </c>
      <c r="L1373" t="s">
        <v>30</v>
      </c>
      <c r="M1373" t="s">
        <v>11</v>
      </c>
      <c r="Q1373" s="1" t="s">
        <v>326</v>
      </c>
      <c r="R1373" s="1" t="s">
        <v>7</v>
      </c>
      <c r="S1373" s="1" t="s">
        <v>1</v>
      </c>
      <c r="T1373" t="str">
        <f>MID(D1373,LEN(D1373),1)</f>
        <v>а</v>
      </c>
    </row>
    <row r="1374" spans="1:20" x14ac:dyDescent="0.3">
      <c r="A1374" s="1">
        <v>41361</v>
      </c>
      <c r="B1374" s="2"/>
      <c r="C1374" t="s">
        <v>135</v>
      </c>
      <c r="D1374" t="s">
        <v>135</v>
      </c>
      <c r="E1374" t="s">
        <v>38</v>
      </c>
      <c r="F1374" t="s">
        <v>1</v>
      </c>
      <c r="Q1374" s="1" t="s">
        <v>135</v>
      </c>
      <c r="R1374" s="1" t="s">
        <v>38</v>
      </c>
      <c r="S1374" s="1" t="s">
        <v>1</v>
      </c>
    </row>
    <row r="1375" spans="1:20" x14ac:dyDescent="0.3">
      <c r="A1375" s="1">
        <v>41362</v>
      </c>
      <c r="B1375" s="2"/>
      <c r="C1375" s="3" t="s">
        <v>412</v>
      </c>
      <c r="D1375" s="3" t="s">
        <v>412</v>
      </c>
      <c r="E1375" s="3" t="s">
        <v>62</v>
      </c>
      <c r="F1375" s="3" t="s">
        <v>1</v>
      </c>
      <c r="G1375" s="3"/>
      <c r="I1375" t="s">
        <v>1396</v>
      </c>
      <c r="J1375" t="s">
        <v>30</v>
      </c>
      <c r="K1375" t="s">
        <v>20</v>
      </c>
      <c r="Q1375" s="1" t="s">
        <v>412</v>
      </c>
      <c r="R1375" s="1" t="s">
        <v>62</v>
      </c>
      <c r="S1375" s="1" t="s">
        <v>1</v>
      </c>
      <c r="T1375" t="str">
        <f>MID(D1375,LEN(D1375),1)</f>
        <v>о</v>
      </c>
    </row>
    <row r="1376" spans="1:20" x14ac:dyDescent="0.3">
      <c r="A1376" s="1">
        <v>41363</v>
      </c>
      <c r="B1376" s="2"/>
      <c r="C1376" t="s">
        <v>37</v>
      </c>
      <c r="D1376" t="s">
        <v>37</v>
      </c>
      <c r="E1376" t="s">
        <v>38</v>
      </c>
      <c r="F1376" t="s">
        <v>1</v>
      </c>
      <c r="Q1376" s="1" t="s">
        <v>37</v>
      </c>
      <c r="R1376" s="1" t="s">
        <v>38</v>
      </c>
      <c r="S1376" s="1" t="s">
        <v>1</v>
      </c>
    </row>
    <row r="1377" spans="1:20" x14ac:dyDescent="0.3">
      <c r="A1377" s="1">
        <v>41364</v>
      </c>
      <c r="B1377" s="2"/>
      <c r="F1377" t="s">
        <v>1</v>
      </c>
      <c r="Q1377" s="1"/>
      <c r="R1377" s="1"/>
      <c r="S1377" s="1"/>
    </row>
    <row r="1378" spans="1:20" x14ac:dyDescent="0.3">
      <c r="A1378" s="1">
        <v>41365</v>
      </c>
      <c r="B1378" s="2" t="s">
        <v>46</v>
      </c>
      <c r="F1378" t="s">
        <v>1</v>
      </c>
      <c r="Q1378" s="1"/>
      <c r="R1378" s="1"/>
      <c r="S1378" s="1"/>
    </row>
    <row r="1379" spans="1:20" x14ac:dyDescent="0.3">
      <c r="A1379" s="1">
        <v>41366</v>
      </c>
      <c r="B1379" s="2"/>
      <c r="F1379" t="s">
        <v>1</v>
      </c>
      <c r="Q1379" s="1"/>
      <c r="R1379" s="1"/>
      <c r="S1379" s="1"/>
    </row>
    <row r="1380" spans="1:20" x14ac:dyDescent="0.3">
      <c r="A1380" s="1">
        <v>41367</v>
      </c>
      <c r="B1380" s="2" t="s">
        <v>3</v>
      </c>
      <c r="F1380" t="s">
        <v>1</v>
      </c>
      <c r="Q1380" s="1"/>
      <c r="R1380" s="1"/>
      <c r="S1380" s="1"/>
    </row>
    <row r="1381" spans="1:20" x14ac:dyDescent="0.3">
      <c r="A1381" s="1">
        <v>41368</v>
      </c>
      <c r="B1381" s="2"/>
      <c r="C1381" s="3" t="s">
        <v>1397</v>
      </c>
      <c r="D1381" s="3" t="s">
        <v>1398</v>
      </c>
      <c r="E1381" s="3" t="s">
        <v>383</v>
      </c>
      <c r="F1381" s="3" t="s">
        <v>1</v>
      </c>
      <c r="G1381" s="3"/>
      <c r="I1381" t="s">
        <v>1399</v>
      </c>
      <c r="J1381" t="s">
        <v>21</v>
      </c>
      <c r="K1381" t="s">
        <v>36</v>
      </c>
      <c r="L1381" t="s">
        <v>315</v>
      </c>
      <c r="Q1381" s="1" t="s">
        <v>1398</v>
      </c>
      <c r="R1381" s="1" t="s">
        <v>383</v>
      </c>
      <c r="S1381" s="1" t="s">
        <v>1</v>
      </c>
      <c r="T1381" t="str">
        <f>MID(D1381,LEN(D1381),1)</f>
        <v>у</v>
      </c>
    </row>
    <row r="1382" spans="1:20" x14ac:dyDescent="0.3">
      <c r="A1382" s="1">
        <v>41369</v>
      </c>
      <c r="B1382" s="2"/>
      <c r="C1382" t="s">
        <v>101</v>
      </c>
      <c r="D1382" t="s">
        <v>101</v>
      </c>
      <c r="E1382" t="s">
        <v>38</v>
      </c>
      <c r="F1382" t="s">
        <v>1</v>
      </c>
      <c r="Q1382" s="1" t="s">
        <v>101</v>
      </c>
      <c r="R1382" s="1" t="s">
        <v>38</v>
      </c>
      <c r="S1382" s="1" t="s">
        <v>1</v>
      </c>
    </row>
    <row r="1383" spans="1:20" x14ac:dyDescent="0.3">
      <c r="A1383" s="1">
        <v>41370</v>
      </c>
      <c r="B1383" s="2"/>
      <c r="C1383" s="3" t="s">
        <v>1400</v>
      </c>
      <c r="D1383" s="3" t="s">
        <v>1401</v>
      </c>
      <c r="E1383" s="3" t="s">
        <v>25</v>
      </c>
      <c r="F1383" s="3" t="s">
        <v>677</v>
      </c>
      <c r="G1383" s="3"/>
      <c r="I1383" t="s">
        <v>1402</v>
      </c>
      <c r="J1383" t="s">
        <v>41</v>
      </c>
      <c r="K1383" t="s">
        <v>10</v>
      </c>
      <c r="L1383" t="s">
        <v>31</v>
      </c>
      <c r="M1383" t="s">
        <v>94</v>
      </c>
      <c r="N1383" t="s">
        <v>13</v>
      </c>
      <c r="O1383" t="s">
        <v>30</v>
      </c>
      <c r="Q1383" s="1" t="s">
        <v>1401</v>
      </c>
      <c r="R1383" s="1" t="s">
        <v>25</v>
      </c>
      <c r="S1383" s="1" t="s">
        <v>1</v>
      </c>
      <c r="T1383" t="str">
        <f>MID(D1383,LEN(D1383),1)</f>
        <v>й</v>
      </c>
    </row>
    <row r="1384" spans="1:20" x14ac:dyDescent="0.3">
      <c r="A1384" s="1">
        <v>41371</v>
      </c>
      <c r="B1384" s="2"/>
      <c r="C1384" t="s">
        <v>37</v>
      </c>
      <c r="D1384" t="s">
        <v>37</v>
      </c>
      <c r="E1384" t="s">
        <v>38</v>
      </c>
      <c r="F1384" t="s">
        <v>1</v>
      </c>
      <c r="Q1384" s="1" t="s">
        <v>37</v>
      </c>
      <c r="R1384" s="1" t="s">
        <v>38</v>
      </c>
      <c r="S1384" s="1" t="s">
        <v>1</v>
      </c>
    </row>
    <row r="1385" spans="1:20" x14ac:dyDescent="0.3">
      <c r="A1385" s="1">
        <v>41372</v>
      </c>
      <c r="B1385" s="2"/>
      <c r="Q1385" s="1"/>
      <c r="R1385" s="1"/>
      <c r="S1385" s="1"/>
    </row>
    <row r="1386" spans="1:20" x14ac:dyDescent="0.3">
      <c r="A1386" s="1">
        <v>41373</v>
      </c>
      <c r="B1386" t="s">
        <v>1403</v>
      </c>
      <c r="F1386" t="s">
        <v>1</v>
      </c>
      <c r="Q1386" s="1"/>
      <c r="R1386" s="1"/>
      <c r="S1386" s="1"/>
    </row>
    <row r="1387" spans="1:20" x14ac:dyDescent="0.3">
      <c r="A1387" s="1">
        <v>41374</v>
      </c>
      <c r="B1387" s="2"/>
      <c r="C1387" s="3" t="s">
        <v>1404</v>
      </c>
      <c r="D1387" s="3" t="s">
        <v>1405</v>
      </c>
      <c r="E1387" s="3" t="s">
        <v>383</v>
      </c>
      <c r="F1387" s="3" t="s">
        <v>1</v>
      </c>
      <c r="G1387" s="3"/>
      <c r="I1387" t="s">
        <v>1406</v>
      </c>
      <c r="J1387" t="s">
        <v>59</v>
      </c>
      <c r="K1387" t="s">
        <v>337</v>
      </c>
      <c r="Q1387" s="1" t="s">
        <v>1405</v>
      </c>
      <c r="R1387" s="1" t="s">
        <v>7</v>
      </c>
      <c r="S1387" s="1" t="s">
        <v>1</v>
      </c>
      <c r="T1387" t="str">
        <f>MID(D1387,LEN(D1387),1)</f>
        <v>с</v>
      </c>
    </row>
    <row r="1388" spans="1:20" x14ac:dyDescent="0.3">
      <c r="A1388" s="1">
        <v>41375</v>
      </c>
      <c r="B1388" s="2"/>
      <c r="C1388" t="s">
        <v>135</v>
      </c>
      <c r="D1388" t="s">
        <v>135</v>
      </c>
      <c r="E1388" t="s">
        <v>38</v>
      </c>
      <c r="F1388" t="s">
        <v>1</v>
      </c>
      <c r="Q1388" s="1" t="s">
        <v>135</v>
      </c>
      <c r="R1388" s="1" t="s">
        <v>38</v>
      </c>
      <c r="S1388" s="1" t="s">
        <v>1</v>
      </c>
    </row>
    <row r="1389" spans="1:20" x14ac:dyDescent="0.3">
      <c r="A1389" s="1">
        <v>41376</v>
      </c>
      <c r="B1389" s="2"/>
      <c r="C1389" s="3" t="s">
        <v>1405</v>
      </c>
      <c r="D1389" s="3" t="s">
        <v>1405</v>
      </c>
      <c r="E1389" s="3" t="s">
        <v>383</v>
      </c>
      <c r="F1389" s="3" t="s">
        <v>1</v>
      </c>
      <c r="G1389" s="3"/>
      <c r="I1389" t="s">
        <v>1407</v>
      </c>
      <c r="J1389" t="s">
        <v>59</v>
      </c>
      <c r="K1389" t="s">
        <v>73</v>
      </c>
      <c r="Q1389" s="1" t="s">
        <v>1405</v>
      </c>
      <c r="R1389" s="1" t="s">
        <v>7</v>
      </c>
      <c r="S1389" s="1" t="s">
        <v>1</v>
      </c>
      <c r="T1389" t="str">
        <f>MID(D1389,LEN(D1389),1)</f>
        <v>с</v>
      </c>
    </row>
    <row r="1390" spans="1:20" x14ac:dyDescent="0.3">
      <c r="A1390" s="1">
        <v>41377</v>
      </c>
      <c r="B1390" s="2"/>
      <c r="C1390" t="s">
        <v>710</v>
      </c>
      <c r="D1390" t="s">
        <v>710</v>
      </c>
      <c r="E1390" t="s">
        <v>38</v>
      </c>
      <c r="F1390" t="s">
        <v>1</v>
      </c>
      <c r="Q1390" s="1" t="s">
        <v>710</v>
      </c>
      <c r="R1390" s="1" t="s">
        <v>38</v>
      </c>
      <c r="S1390" s="1" t="s">
        <v>1</v>
      </c>
    </row>
    <row r="1391" spans="1:20" x14ac:dyDescent="0.3">
      <c r="A1391" s="1">
        <v>41378</v>
      </c>
      <c r="B1391" s="2"/>
      <c r="F1391" t="s">
        <v>1</v>
      </c>
      <c r="Q1391" s="1"/>
      <c r="R1391" s="1"/>
      <c r="S1391" s="1"/>
    </row>
    <row r="1392" spans="1:20" x14ac:dyDescent="0.3">
      <c r="A1392" s="1">
        <v>41379</v>
      </c>
      <c r="B1392" s="2" t="s">
        <v>46</v>
      </c>
      <c r="F1392" t="s">
        <v>1</v>
      </c>
      <c r="Q1392" s="1"/>
      <c r="R1392" s="1"/>
      <c r="S1392" s="1"/>
    </row>
    <row r="1393" spans="1:20" x14ac:dyDescent="0.3">
      <c r="A1393" s="1">
        <v>41380</v>
      </c>
      <c r="B1393" s="2"/>
      <c r="F1393" t="s">
        <v>1</v>
      </c>
      <c r="Q1393" s="1"/>
      <c r="R1393" s="1"/>
      <c r="S1393" s="1"/>
    </row>
    <row r="1394" spans="1:20" x14ac:dyDescent="0.3">
      <c r="A1394" s="1">
        <v>41381</v>
      </c>
      <c r="B1394" s="2" t="s">
        <v>47</v>
      </c>
      <c r="F1394" t="s">
        <v>1</v>
      </c>
      <c r="Q1394" s="1"/>
      <c r="R1394" s="1"/>
      <c r="S1394" s="1"/>
    </row>
    <row r="1395" spans="1:20" x14ac:dyDescent="0.3">
      <c r="A1395" s="1">
        <v>41382</v>
      </c>
      <c r="B1395" s="2"/>
      <c r="C1395" s="3" t="s">
        <v>437</v>
      </c>
      <c r="D1395" s="3" t="s">
        <v>438</v>
      </c>
      <c r="E1395" s="3" t="s">
        <v>383</v>
      </c>
      <c r="F1395" s="3" t="s">
        <v>1</v>
      </c>
      <c r="G1395" s="3"/>
      <c r="I1395" t="s">
        <v>1408</v>
      </c>
      <c r="J1395" t="s">
        <v>10</v>
      </c>
      <c r="K1395" t="s">
        <v>73</v>
      </c>
      <c r="L1395" t="s">
        <v>135</v>
      </c>
      <c r="M1395" t="s">
        <v>21</v>
      </c>
      <c r="N1395" t="s">
        <v>54</v>
      </c>
      <c r="Q1395" s="1" t="s">
        <v>438</v>
      </c>
      <c r="R1395" s="1" t="s">
        <v>383</v>
      </c>
      <c r="S1395" s="1" t="s">
        <v>1</v>
      </c>
      <c r="T1395" t="str">
        <f>MID(D1395,LEN(D1395),1)</f>
        <v>а</v>
      </c>
    </row>
    <row r="1396" spans="1:20" x14ac:dyDescent="0.3">
      <c r="A1396" s="1">
        <v>41383</v>
      </c>
      <c r="B1396" s="2"/>
      <c r="C1396" s="3" t="s">
        <v>1409</v>
      </c>
      <c r="D1396" s="3" t="s">
        <v>683</v>
      </c>
      <c r="E1396" s="3" t="s">
        <v>17</v>
      </c>
      <c r="F1396" s="3" t="s">
        <v>1410</v>
      </c>
      <c r="G1396" s="3"/>
      <c r="I1396" t="s">
        <v>1411</v>
      </c>
      <c r="J1396" t="s">
        <v>22</v>
      </c>
      <c r="K1396" t="s">
        <v>11</v>
      </c>
      <c r="L1396" t="s">
        <v>20</v>
      </c>
      <c r="M1396" t="s">
        <v>30</v>
      </c>
      <c r="N1396" t="s">
        <v>181</v>
      </c>
      <c r="O1396" t="s">
        <v>59</v>
      </c>
      <c r="Q1396" s="1" t="s">
        <v>683</v>
      </c>
      <c r="R1396" s="1" t="s">
        <v>17</v>
      </c>
      <c r="S1396" s="1" t="s">
        <v>1</v>
      </c>
      <c r="T1396" t="str">
        <f>MID(D1396,LEN(D1396),1)</f>
        <v>ь</v>
      </c>
    </row>
    <row r="1397" spans="1:20" x14ac:dyDescent="0.3">
      <c r="A1397" s="1">
        <v>41384</v>
      </c>
      <c r="B1397" s="2"/>
      <c r="C1397" t="s">
        <v>710</v>
      </c>
      <c r="D1397" t="s">
        <v>710</v>
      </c>
      <c r="E1397" t="s">
        <v>38</v>
      </c>
      <c r="F1397" t="s">
        <v>1</v>
      </c>
      <c r="Q1397" s="1" t="s">
        <v>710</v>
      </c>
      <c r="R1397" s="1" t="s">
        <v>38</v>
      </c>
      <c r="S1397" s="1" t="s">
        <v>1</v>
      </c>
    </row>
    <row r="1398" spans="1:20" x14ac:dyDescent="0.3">
      <c r="A1398" s="1">
        <v>41385</v>
      </c>
      <c r="B1398" s="2"/>
      <c r="F1398" t="s">
        <v>1</v>
      </c>
      <c r="Q1398" s="1"/>
      <c r="R1398" s="1"/>
      <c r="S1398" s="1"/>
    </row>
    <row r="1399" spans="1:20" x14ac:dyDescent="0.3">
      <c r="A1399" s="1">
        <v>41386</v>
      </c>
      <c r="B1399" s="2" t="s">
        <v>46</v>
      </c>
      <c r="F1399" t="s">
        <v>1</v>
      </c>
      <c r="Q1399" s="1"/>
      <c r="R1399" s="1"/>
      <c r="S1399" s="1"/>
    </row>
    <row r="1400" spans="1:20" x14ac:dyDescent="0.3">
      <c r="A1400" s="1">
        <v>41387</v>
      </c>
      <c r="B1400" s="2"/>
      <c r="F1400" t="s">
        <v>1</v>
      </c>
      <c r="Q1400" s="1"/>
      <c r="R1400" s="1"/>
      <c r="S1400" s="1"/>
    </row>
    <row r="1401" spans="1:20" x14ac:dyDescent="0.3">
      <c r="A1401" s="1">
        <v>41388</v>
      </c>
      <c r="B1401" s="2" t="s">
        <v>3</v>
      </c>
      <c r="F1401" t="s">
        <v>1</v>
      </c>
      <c r="Q1401" s="1"/>
      <c r="R1401" s="1"/>
      <c r="S1401" s="1"/>
    </row>
    <row r="1402" spans="1:20" x14ac:dyDescent="0.3">
      <c r="A1402" s="1">
        <v>41389</v>
      </c>
      <c r="B1402" s="2"/>
      <c r="C1402" s="3" t="s">
        <v>1076</v>
      </c>
      <c r="D1402" s="3" t="s">
        <v>1516</v>
      </c>
      <c r="E1402" s="3" t="s">
        <v>7</v>
      </c>
      <c r="F1402" s="3" t="s">
        <v>51</v>
      </c>
      <c r="G1402" s="3"/>
      <c r="I1402" t="s">
        <v>1412</v>
      </c>
      <c r="J1402" t="s">
        <v>22</v>
      </c>
      <c r="K1402" t="s">
        <v>73</v>
      </c>
      <c r="L1402" t="s">
        <v>22</v>
      </c>
      <c r="M1402" t="s">
        <v>54</v>
      </c>
      <c r="Q1402" s="1" t="s">
        <v>1077</v>
      </c>
      <c r="R1402" s="1" t="s">
        <v>7</v>
      </c>
      <c r="S1402" s="1" t="s">
        <v>1</v>
      </c>
      <c r="T1402" t="str">
        <f>MID(D1402,LEN(D1402),1)</f>
        <v>а</v>
      </c>
    </row>
    <row r="1403" spans="1:20" x14ac:dyDescent="0.3">
      <c r="A1403" s="1">
        <v>41390</v>
      </c>
      <c r="B1403" s="2"/>
      <c r="C1403" t="s">
        <v>101</v>
      </c>
      <c r="D1403" t="s">
        <v>101</v>
      </c>
      <c r="E1403" t="s">
        <v>38</v>
      </c>
      <c r="F1403" t="s">
        <v>1</v>
      </c>
      <c r="Q1403" s="1" t="s">
        <v>101</v>
      </c>
      <c r="R1403" s="1" t="s">
        <v>38</v>
      </c>
      <c r="S1403" s="1" t="s">
        <v>1</v>
      </c>
    </row>
    <row r="1404" spans="1:20" x14ac:dyDescent="0.3">
      <c r="A1404" s="1">
        <v>41391</v>
      </c>
      <c r="B1404" s="2"/>
      <c r="C1404" s="3" t="s">
        <v>1409</v>
      </c>
      <c r="D1404" s="3" t="s">
        <v>683</v>
      </c>
      <c r="E1404" s="3" t="s">
        <v>17</v>
      </c>
      <c r="F1404" s="3" t="s">
        <v>1410</v>
      </c>
      <c r="G1404" s="3"/>
      <c r="I1404" t="s">
        <v>1413</v>
      </c>
      <c r="J1404" t="s">
        <v>22</v>
      </c>
      <c r="K1404" t="s">
        <v>11</v>
      </c>
      <c r="L1404" t="s">
        <v>20</v>
      </c>
      <c r="M1404" t="s">
        <v>30</v>
      </c>
      <c r="N1404" t="s">
        <v>181</v>
      </c>
      <c r="O1404" t="s">
        <v>59</v>
      </c>
      <c r="Q1404" s="1" t="s">
        <v>683</v>
      </c>
      <c r="R1404" s="1" t="s">
        <v>17</v>
      </c>
      <c r="S1404" s="1" t="s">
        <v>1</v>
      </c>
      <c r="T1404" t="str">
        <f>MID(D1404,LEN(D1404),1)</f>
        <v>ь</v>
      </c>
    </row>
    <row r="1405" spans="1:20" x14ac:dyDescent="0.3">
      <c r="A1405" s="1">
        <v>41392</v>
      </c>
      <c r="B1405" s="2"/>
      <c r="C1405" t="s">
        <v>710</v>
      </c>
      <c r="D1405" t="s">
        <v>710</v>
      </c>
      <c r="E1405" t="s">
        <v>38</v>
      </c>
      <c r="F1405" t="s">
        <v>1</v>
      </c>
      <c r="Q1405" s="1" t="s">
        <v>710</v>
      </c>
      <c r="R1405" s="1" t="s">
        <v>38</v>
      </c>
      <c r="S1405" s="1" t="s">
        <v>1</v>
      </c>
    </row>
    <row r="1406" spans="1:20" x14ac:dyDescent="0.3">
      <c r="A1406" s="1">
        <v>41393</v>
      </c>
      <c r="B1406" s="2"/>
      <c r="F1406" t="s">
        <v>1</v>
      </c>
      <c r="Q1406" s="1"/>
      <c r="R1406" s="1"/>
      <c r="S1406" s="1"/>
    </row>
    <row r="1407" spans="1:20" x14ac:dyDescent="0.3">
      <c r="A1407" s="1">
        <v>41394</v>
      </c>
      <c r="B1407" s="2" t="s">
        <v>1414</v>
      </c>
      <c r="F1407" t="s">
        <v>1</v>
      </c>
      <c r="Q1407" s="1"/>
      <c r="R1407" s="1"/>
      <c r="S1407" s="1"/>
    </row>
    <row r="1408" spans="1:20" x14ac:dyDescent="0.3">
      <c r="A1408" s="1">
        <v>41395</v>
      </c>
      <c r="B1408" s="2"/>
      <c r="F1408" t="s">
        <v>1</v>
      </c>
      <c r="Q1408" s="1"/>
      <c r="R1408" s="1"/>
      <c r="S1408" s="1"/>
    </row>
    <row r="1409" spans="1:20" x14ac:dyDescent="0.3">
      <c r="A1409" s="1">
        <v>41396</v>
      </c>
      <c r="B1409" s="2" t="s">
        <v>46</v>
      </c>
      <c r="F1409" t="s">
        <v>1</v>
      </c>
      <c r="Q1409" s="1"/>
      <c r="R1409" s="1"/>
      <c r="S1409" s="1"/>
    </row>
    <row r="1410" spans="1:20" x14ac:dyDescent="0.3">
      <c r="A1410" s="1">
        <v>41397</v>
      </c>
      <c r="B1410" s="2"/>
      <c r="F1410" t="s">
        <v>1</v>
      </c>
      <c r="Q1410" s="1"/>
      <c r="R1410" s="1"/>
      <c r="S1410" s="1"/>
    </row>
    <row r="1411" spans="1:20" x14ac:dyDescent="0.3">
      <c r="A1411" s="1">
        <v>41398</v>
      </c>
      <c r="B1411" s="2" t="s">
        <v>3</v>
      </c>
      <c r="F1411" t="s">
        <v>1</v>
      </c>
      <c r="Q1411" s="1"/>
      <c r="R1411" s="1"/>
      <c r="S1411" s="1"/>
    </row>
    <row r="1412" spans="1:20" x14ac:dyDescent="0.3">
      <c r="A1412" s="1">
        <v>41399</v>
      </c>
      <c r="B1412" s="2"/>
      <c r="C1412" s="3" t="s">
        <v>696</v>
      </c>
      <c r="D1412" s="3" t="s">
        <v>322</v>
      </c>
      <c r="E1412" s="3" t="s">
        <v>126</v>
      </c>
      <c r="F1412" s="3" t="s">
        <v>1</v>
      </c>
      <c r="G1412" s="3"/>
      <c r="I1412" t="s">
        <v>1415</v>
      </c>
      <c r="J1412" t="s">
        <v>30</v>
      </c>
      <c r="K1412" t="s">
        <v>20</v>
      </c>
      <c r="L1412" t="s">
        <v>697</v>
      </c>
      <c r="Q1412" s="1" t="s">
        <v>322</v>
      </c>
      <c r="R1412" s="1" t="s">
        <v>126</v>
      </c>
      <c r="S1412" s="1" t="s">
        <v>1</v>
      </c>
      <c r="T1412" t="str">
        <f>MID(D1412,LEN(D1412),1)</f>
        <v>о</v>
      </c>
    </row>
    <row r="1413" spans="1:20" x14ac:dyDescent="0.3">
      <c r="A1413" s="1">
        <v>41400</v>
      </c>
      <c r="B1413" s="2"/>
      <c r="C1413" s="3" t="s">
        <v>59</v>
      </c>
      <c r="D1413" s="3" t="s">
        <v>59</v>
      </c>
      <c r="E1413" s="3" t="s">
        <v>103</v>
      </c>
      <c r="F1413" s="3" t="s">
        <v>1</v>
      </c>
      <c r="G1413" s="3"/>
      <c r="I1413" t="s">
        <v>1416</v>
      </c>
      <c r="J1413" t="s">
        <v>59</v>
      </c>
      <c r="Q1413" s="1" t="s">
        <v>59</v>
      </c>
      <c r="R1413" s="1" t="s">
        <v>103</v>
      </c>
      <c r="S1413" s="1" t="s">
        <v>1</v>
      </c>
      <c r="T1413" t="str">
        <f>MID(D1413,LEN(D1413),1)</f>
        <v>с</v>
      </c>
    </row>
    <row r="1414" spans="1:20" x14ac:dyDescent="0.3">
      <c r="A1414" s="1">
        <v>41401</v>
      </c>
      <c r="B1414" s="2"/>
      <c r="C1414" s="3" t="s">
        <v>1417</v>
      </c>
      <c r="D1414" s="3" t="s">
        <v>586</v>
      </c>
      <c r="E1414" s="3" t="s">
        <v>42</v>
      </c>
      <c r="F1414" s="3" t="s">
        <v>1418</v>
      </c>
      <c r="G1414" s="3"/>
      <c r="I1414" t="s">
        <v>1419</v>
      </c>
      <c r="J1414" t="s">
        <v>108</v>
      </c>
      <c r="K1414" t="s">
        <v>30</v>
      </c>
      <c r="L1414" t="s">
        <v>60</v>
      </c>
      <c r="M1414" t="s">
        <v>30</v>
      </c>
      <c r="N1414" t="s">
        <v>20</v>
      </c>
      <c r="Q1414" s="1" t="s">
        <v>586</v>
      </c>
      <c r="R1414" s="1" t="s">
        <v>42</v>
      </c>
      <c r="S1414" s="1" t="s">
        <v>1</v>
      </c>
      <c r="T1414" t="str">
        <f>MID(D1414,LEN(D1414),1)</f>
        <v>ы</v>
      </c>
    </row>
    <row r="1415" spans="1:20" x14ac:dyDescent="0.3">
      <c r="A1415" s="1">
        <v>41402</v>
      </c>
      <c r="B1415" s="2"/>
      <c r="C1415" t="s">
        <v>101</v>
      </c>
      <c r="D1415" t="s">
        <v>101</v>
      </c>
      <c r="E1415" t="s">
        <v>38</v>
      </c>
      <c r="F1415" t="s">
        <v>1</v>
      </c>
      <c r="Q1415" s="1" t="s">
        <v>101</v>
      </c>
      <c r="R1415" s="1" t="s">
        <v>38</v>
      </c>
      <c r="S1415" s="1" t="s">
        <v>1</v>
      </c>
    </row>
    <row r="1416" spans="1:20" x14ac:dyDescent="0.3">
      <c r="A1416" s="1">
        <v>41403</v>
      </c>
      <c r="B1416" s="2"/>
      <c r="C1416" s="3" t="s">
        <v>1420</v>
      </c>
      <c r="D1416" s="3" t="s">
        <v>1420</v>
      </c>
      <c r="E1416" s="3" t="s">
        <v>7</v>
      </c>
      <c r="F1416" s="3" t="s">
        <v>92</v>
      </c>
      <c r="G1416" s="3"/>
      <c r="I1416" t="s">
        <v>1421</v>
      </c>
      <c r="J1416" t="s">
        <v>53</v>
      </c>
      <c r="K1416" t="s">
        <v>113</v>
      </c>
      <c r="L1416" t="s">
        <v>13</v>
      </c>
      <c r="M1416" t="s">
        <v>10</v>
      </c>
      <c r="N1416" t="s">
        <v>181</v>
      </c>
      <c r="Q1416" s="1" t="s">
        <v>1420</v>
      </c>
      <c r="R1416" s="1" t="s">
        <v>7</v>
      </c>
      <c r="S1416" s="1" t="s">
        <v>1</v>
      </c>
      <c r="T1416" t="str">
        <f>MID(D1416,LEN(D1416),1)</f>
        <v>ш</v>
      </c>
    </row>
    <row r="1417" spans="1:20" x14ac:dyDescent="0.3">
      <c r="A1417" s="1">
        <v>41404</v>
      </c>
      <c r="B1417" s="2"/>
      <c r="C1417" t="s">
        <v>242</v>
      </c>
      <c r="D1417" t="s">
        <v>242</v>
      </c>
      <c r="E1417" t="s">
        <v>38</v>
      </c>
      <c r="F1417" t="s">
        <v>1</v>
      </c>
      <c r="Q1417" s="1" t="s">
        <v>242</v>
      </c>
      <c r="R1417" s="1" t="s">
        <v>38</v>
      </c>
      <c r="S1417" s="1" t="s">
        <v>1</v>
      </c>
    </row>
    <row r="1418" spans="1:20" x14ac:dyDescent="0.3">
      <c r="A1418" s="1">
        <v>41405</v>
      </c>
      <c r="B1418" s="2"/>
      <c r="F1418" t="s">
        <v>1</v>
      </c>
      <c r="Q1418" s="1"/>
      <c r="R1418" s="1"/>
      <c r="S1418" s="1"/>
    </row>
    <row r="1419" spans="1:20" x14ac:dyDescent="0.3">
      <c r="A1419" s="1">
        <v>41406</v>
      </c>
      <c r="B1419" s="2" t="s">
        <v>46</v>
      </c>
      <c r="F1419" t="s">
        <v>1</v>
      </c>
      <c r="Q1419" s="1"/>
      <c r="R1419" s="1"/>
      <c r="S1419" s="1"/>
    </row>
    <row r="1420" spans="1:20" x14ac:dyDescent="0.3">
      <c r="A1420" s="1">
        <v>41407</v>
      </c>
      <c r="B1420" s="2"/>
      <c r="F1420" t="s">
        <v>1</v>
      </c>
      <c r="Q1420" s="1"/>
      <c r="R1420" s="1"/>
      <c r="S1420" s="1"/>
    </row>
    <row r="1421" spans="1:20" x14ac:dyDescent="0.3">
      <c r="A1421" s="1">
        <v>41408</v>
      </c>
      <c r="B1421" s="2" t="s">
        <v>47</v>
      </c>
      <c r="F1421" t="s">
        <v>1</v>
      </c>
      <c r="Q1421" s="1"/>
      <c r="R1421" s="1"/>
      <c r="S1421" s="1"/>
    </row>
    <row r="1422" spans="1:20" x14ac:dyDescent="0.3">
      <c r="A1422" s="1">
        <v>41409</v>
      </c>
      <c r="B1422" s="2"/>
      <c r="C1422" s="3" t="s">
        <v>1422</v>
      </c>
      <c r="D1422" s="3" t="s">
        <v>683</v>
      </c>
      <c r="E1422" s="3" t="s">
        <v>17</v>
      </c>
      <c r="F1422" s="3" t="s">
        <v>1514</v>
      </c>
      <c r="G1422" s="3"/>
      <c r="I1422" t="s">
        <v>1423</v>
      </c>
      <c r="J1422" t="s">
        <v>12</v>
      </c>
      <c r="K1422" t="s">
        <v>20</v>
      </c>
      <c r="L1422" t="s">
        <v>22</v>
      </c>
      <c r="M1422" t="s">
        <v>11</v>
      </c>
      <c r="N1422" t="s">
        <v>20</v>
      </c>
      <c r="O1422" t="s">
        <v>30</v>
      </c>
      <c r="Q1422" s="1" t="s">
        <v>683</v>
      </c>
      <c r="R1422" s="1" t="s">
        <v>17</v>
      </c>
      <c r="S1422" s="1" t="s">
        <v>1</v>
      </c>
      <c r="T1422" t="str">
        <f>MID(D1422,LEN(D1422),1)</f>
        <v>ь</v>
      </c>
    </row>
    <row r="1423" spans="1:20" x14ac:dyDescent="0.3">
      <c r="A1423" s="1">
        <v>41410</v>
      </c>
      <c r="B1423" s="2"/>
      <c r="C1423" t="s">
        <v>101</v>
      </c>
      <c r="D1423" t="s">
        <v>101</v>
      </c>
      <c r="E1423" t="s">
        <v>38</v>
      </c>
      <c r="F1423" t="s">
        <v>1</v>
      </c>
      <c r="Q1423" s="1" t="s">
        <v>101</v>
      </c>
      <c r="R1423" s="1" t="s">
        <v>38</v>
      </c>
      <c r="S1423" s="1" t="s">
        <v>1</v>
      </c>
    </row>
    <row r="1424" spans="1:20" x14ac:dyDescent="0.3">
      <c r="A1424" s="1">
        <v>41411</v>
      </c>
      <c r="B1424" s="2"/>
      <c r="C1424" s="3" t="s">
        <v>174</v>
      </c>
      <c r="D1424" s="3" t="s">
        <v>174</v>
      </c>
      <c r="E1424" s="3" t="s">
        <v>126</v>
      </c>
      <c r="F1424" s="3" t="s">
        <v>1</v>
      </c>
      <c r="G1424" s="3"/>
      <c r="I1424" t="s">
        <v>1424</v>
      </c>
      <c r="J1424" t="s">
        <v>73</v>
      </c>
      <c r="K1424" t="s">
        <v>10</v>
      </c>
      <c r="L1424" t="s">
        <v>73</v>
      </c>
      <c r="Q1424" s="1" t="s">
        <v>174</v>
      </c>
      <c r="R1424" s="1" t="s">
        <v>126</v>
      </c>
      <c r="S1424" s="1" t="s">
        <v>1</v>
      </c>
      <c r="T1424" t="str">
        <f>MID(D1424,LEN(D1424),1)</f>
        <v>к</v>
      </c>
    </row>
    <row r="1425" spans="1:20" x14ac:dyDescent="0.3">
      <c r="A1425" s="1">
        <v>41412</v>
      </c>
      <c r="B1425" s="2"/>
      <c r="C1425" s="3" t="s">
        <v>997</v>
      </c>
      <c r="D1425" s="3" t="s">
        <v>997</v>
      </c>
      <c r="E1425" s="3" t="s">
        <v>42</v>
      </c>
      <c r="F1425" s="3" t="s">
        <v>998</v>
      </c>
      <c r="G1425" s="3"/>
      <c r="I1425" t="s">
        <v>1425</v>
      </c>
      <c r="J1425" t="s">
        <v>10</v>
      </c>
      <c r="K1425" t="s">
        <v>31</v>
      </c>
      <c r="L1425" t="s">
        <v>30</v>
      </c>
      <c r="Q1425" s="1" t="s">
        <v>997</v>
      </c>
      <c r="R1425" s="1" t="s">
        <v>42</v>
      </c>
      <c r="S1425" s="1" t="s">
        <v>1</v>
      </c>
      <c r="T1425" t="str">
        <f>MID(D1425,LEN(D1425),1)</f>
        <v>а</v>
      </c>
    </row>
    <row r="1426" spans="1:20" x14ac:dyDescent="0.3">
      <c r="A1426" s="1">
        <v>41413</v>
      </c>
      <c r="B1426" s="2"/>
      <c r="C1426" s="3" t="s">
        <v>1426</v>
      </c>
      <c r="D1426" s="3" t="s">
        <v>1401</v>
      </c>
      <c r="E1426" s="3" t="s">
        <v>25</v>
      </c>
      <c r="F1426" s="3" t="s">
        <v>648</v>
      </c>
      <c r="G1426" s="3"/>
      <c r="I1426" t="s">
        <v>1427</v>
      </c>
      <c r="J1426" t="s">
        <v>10</v>
      </c>
      <c r="K1426" t="s">
        <v>31</v>
      </c>
      <c r="L1426" t="s">
        <v>94</v>
      </c>
      <c r="M1426" t="s">
        <v>13</v>
      </c>
      <c r="N1426" t="s">
        <v>30</v>
      </c>
      <c r="O1426" t="s">
        <v>29</v>
      </c>
      <c r="Q1426" s="1" t="s">
        <v>1401</v>
      </c>
      <c r="R1426" s="1" t="s">
        <v>25</v>
      </c>
      <c r="S1426" s="1" t="s">
        <v>1</v>
      </c>
      <c r="T1426" t="str">
        <f>MID(D1426,LEN(D1426),1)</f>
        <v>й</v>
      </c>
    </row>
    <row r="1427" spans="1:20" x14ac:dyDescent="0.3">
      <c r="A1427" s="1">
        <v>41414</v>
      </c>
      <c r="B1427" s="2"/>
      <c r="C1427" s="3" t="s">
        <v>1428</v>
      </c>
      <c r="D1427" s="3" t="s">
        <v>641</v>
      </c>
      <c r="E1427" s="3" t="s">
        <v>7</v>
      </c>
      <c r="F1427" s="3" t="s">
        <v>294</v>
      </c>
      <c r="G1427" s="3"/>
      <c r="I1427" t="s">
        <v>1429</v>
      </c>
      <c r="J1427" t="s">
        <v>28</v>
      </c>
      <c r="K1427" t="s">
        <v>94</v>
      </c>
      <c r="L1427" t="s">
        <v>31</v>
      </c>
      <c r="M1427" t="s">
        <v>95</v>
      </c>
      <c r="N1427" t="s">
        <v>22</v>
      </c>
      <c r="O1427" t="s">
        <v>149</v>
      </c>
      <c r="Q1427" s="1" t="s">
        <v>641</v>
      </c>
      <c r="R1427" s="1" t="s">
        <v>7</v>
      </c>
      <c r="S1427" s="1" t="s">
        <v>1</v>
      </c>
      <c r="T1427" t="str">
        <f>MID(D1427,LEN(D1427),1)</f>
        <v>ь</v>
      </c>
    </row>
    <row r="1428" spans="1:20" x14ac:dyDescent="0.3">
      <c r="A1428" s="1">
        <v>41415</v>
      </c>
      <c r="B1428" s="2"/>
      <c r="C1428" t="s">
        <v>75</v>
      </c>
      <c r="D1428" t="s">
        <v>75</v>
      </c>
      <c r="E1428" t="s">
        <v>38</v>
      </c>
      <c r="F1428" t="s">
        <v>1</v>
      </c>
      <c r="Q1428" s="1" t="s">
        <v>75</v>
      </c>
      <c r="R1428" s="1" t="s">
        <v>38</v>
      </c>
      <c r="S1428" s="1" t="s">
        <v>1</v>
      </c>
    </row>
    <row r="1429" spans="1:20" x14ac:dyDescent="0.3">
      <c r="A1429" s="1">
        <v>41416</v>
      </c>
      <c r="B1429" s="2"/>
      <c r="F1429" t="s">
        <v>1</v>
      </c>
      <c r="Q1429" s="1"/>
      <c r="R1429" s="1"/>
      <c r="S1429" s="1"/>
    </row>
    <row r="1430" spans="1:20" x14ac:dyDescent="0.3">
      <c r="A1430" s="1">
        <v>41417</v>
      </c>
      <c r="B1430" s="2" t="s">
        <v>46</v>
      </c>
      <c r="F1430" t="s">
        <v>1</v>
      </c>
      <c r="Q1430" s="1"/>
      <c r="R1430" s="1"/>
      <c r="S1430" s="1"/>
    </row>
    <row r="1431" spans="1:20" x14ac:dyDescent="0.3">
      <c r="A1431" s="1">
        <v>41418</v>
      </c>
      <c r="B1431" s="2"/>
      <c r="F1431" t="s">
        <v>1</v>
      </c>
      <c r="Q1431" s="1"/>
      <c r="R1431" s="1"/>
      <c r="S1431" s="1"/>
    </row>
    <row r="1432" spans="1:20" x14ac:dyDescent="0.3">
      <c r="A1432" s="1">
        <v>41419</v>
      </c>
      <c r="B1432" s="2" t="s">
        <v>3</v>
      </c>
      <c r="F1432" t="s">
        <v>1</v>
      </c>
      <c r="Q1432" s="1"/>
      <c r="R1432" s="1"/>
      <c r="S1432" s="1"/>
    </row>
    <row r="1433" spans="1:20" x14ac:dyDescent="0.3">
      <c r="A1433" s="1">
        <v>41420</v>
      </c>
      <c r="B1433" s="2"/>
      <c r="C1433" s="3" t="s">
        <v>1240</v>
      </c>
      <c r="D1433" s="3" t="s">
        <v>528</v>
      </c>
      <c r="E1433" s="3" t="s">
        <v>175</v>
      </c>
      <c r="F1433" s="3" t="s">
        <v>1</v>
      </c>
      <c r="G1433" s="3"/>
      <c r="I1433" t="s">
        <v>1430</v>
      </c>
      <c r="J1433" t="s">
        <v>181</v>
      </c>
      <c r="K1433" t="s">
        <v>10</v>
      </c>
      <c r="L1433" t="s">
        <v>414</v>
      </c>
      <c r="Q1433" s="1" t="s">
        <v>528</v>
      </c>
      <c r="R1433" s="1" t="s">
        <v>175</v>
      </c>
      <c r="S1433" s="1" t="s">
        <v>1</v>
      </c>
      <c r="T1433" t="str">
        <f>MID(D1433,LEN(D1433),1)</f>
        <v>м</v>
      </c>
    </row>
    <row r="1434" spans="1:20" x14ac:dyDescent="0.3">
      <c r="A1434" s="1">
        <v>41421</v>
      </c>
      <c r="B1434" s="2"/>
      <c r="C1434" s="3" t="s">
        <v>671</v>
      </c>
      <c r="D1434" s="3" t="s">
        <v>671</v>
      </c>
      <c r="E1434" s="3" t="s">
        <v>688</v>
      </c>
      <c r="F1434" s="3" t="s">
        <v>1</v>
      </c>
      <c r="G1434" s="3"/>
      <c r="I1434" t="s">
        <v>1431</v>
      </c>
      <c r="J1434" t="s">
        <v>30</v>
      </c>
      <c r="K1434" t="s">
        <v>31</v>
      </c>
      <c r="L1434" t="s">
        <v>109</v>
      </c>
      <c r="M1434" t="s">
        <v>22</v>
      </c>
      <c r="N1434" t="s">
        <v>29</v>
      </c>
      <c r="Q1434" s="1" t="s">
        <v>671</v>
      </c>
      <c r="R1434" s="1" t="s">
        <v>688</v>
      </c>
      <c r="S1434" s="1" t="s">
        <v>1</v>
      </c>
      <c r="T1434" t="str">
        <f>MID(D1434,LEN(D1434),1)</f>
        <v>о</v>
      </c>
    </row>
    <row r="1435" spans="1:20" x14ac:dyDescent="0.3">
      <c r="A1435" s="1">
        <v>41422</v>
      </c>
      <c r="B1435" s="2"/>
      <c r="C1435" t="s">
        <v>101</v>
      </c>
      <c r="D1435" t="s">
        <v>101</v>
      </c>
      <c r="E1435" t="s">
        <v>38</v>
      </c>
      <c r="F1435" t="s">
        <v>1</v>
      </c>
      <c r="Q1435" s="1" t="s">
        <v>101</v>
      </c>
      <c r="R1435" s="1" t="s">
        <v>38</v>
      </c>
      <c r="S1435" s="1" t="s">
        <v>1</v>
      </c>
    </row>
    <row r="1436" spans="1:20" x14ac:dyDescent="0.3">
      <c r="A1436" s="1">
        <v>41423</v>
      </c>
      <c r="B1436" s="2"/>
      <c r="C1436" s="3" t="s">
        <v>332</v>
      </c>
      <c r="D1436" s="3" t="s">
        <v>332</v>
      </c>
      <c r="E1436" s="3" t="s">
        <v>126</v>
      </c>
      <c r="F1436" s="3" t="s">
        <v>1</v>
      </c>
      <c r="G1436" s="3"/>
      <c r="I1436" t="s">
        <v>1432</v>
      </c>
      <c r="J1436" t="s">
        <v>10</v>
      </c>
      <c r="K1436" t="s">
        <v>109</v>
      </c>
      <c r="Q1436" s="1" t="s">
        <v>332</v>
      </c>
      <c r="R1436" s="1" t="s">
        <v>126</v>
      </c>
      <c r="S1436" s="1" t="s">
        <v>1</v>
      </c>
      <c r="T1436" t="str">
        <f>MID(D1436,LEN(D1436),1)</f>
        <v>а</v>
      </c>
    </row>
    <row r="1437" spans="1:20" x14ac:dyDescent="0.3">
      <c r="A1437" s="1">
        <v>41424</v>
      </c>
      <c r="B1437" s="2"/>
      <c r="C1437" t="s">
        <v>101</v>
      </c>
      <c r="D1437" t="s">
        <v>101</v>
      </c>
      <c r="E1437" t="s">
        <v>38</v>
      </c>
      <c r="F1437" t="s">
        <v>1</v>
      </c>
      <c r="Q1437" s="1" t="s">
        <v>101</v>
      </c>
      <c r="R1437" s="1" t="s">
        <v>38</v>
      </c>
      <c r="S1437" s="1" t="s">
        <v>1</v>
      </c>
    </row>
    <row r="1438" spans="1:20" x14ac:dyDescent="0.3">
      <c r="A1438" s="1">
        <v>41425</v>
      </c>
      <c r="B1438" s="2"/>
      <c r="C1438" s="3" t="s">
        <v>672</v>
      </c>
      <c r="D1438" s="3" t="s">
        <v>673</v>
      </c>
      <c r="E1438" s="3" t="s">
        <v>89</v>
      </c>
      <c r="F1438" s="3" t="s">
        <v>1</v>
      </c>
      <c r="G1438" s="3"/>
      <c r="I1438" t="s">
        <v>1433</v>
      </c>
      <c r="J1438" t="s">
        <v>181</v>
      </c>
      <c r="K1438" t="s">
        <v>41</v>
      </c>
      <c r="L1438" t="s">
        <v>11</v>
      </c>
      <c r="M1438" t="s">
        <v>81</v>
      </c>
      <c r="Q1438" s="1" t="s">
        <v>673</v>
      </c>
      <c r="R1438" s="1" t="s">
        <v>25</v>
      </c>
      <c r="S1438" s="1" t="s">
        <v>1</v>
      </c>
      <c r="T1438" t="str">
        <f>MID(D1438,LEN(D1438),1)</f>
        <v>й</v>
      </c>
    </row>
    <row r="1439" spans="1:20" x14ac:dyDescent="0.3">
      <c r="A1439" s="1">
        <v>41426</v>
      </c>
      <c r="B1439" s="2"/>
      <c r="C1439" s="3" t="s">
        <v>1434</v>
      </c>
      <c r="D1439" s="3" t="s">
        <v>1434</v>
      </c>
      <c r="E1439" s="3" t="s">
        <v>89</v>
      </c>
      <c r="F1439" s="3" t="s">
        <v>1</v>
      </c>
      <c r="G1439" s="3"/>
      <c r="I1439" t="s">
        <v>1435</v>
      </c>
      <c r="J1439" t="s">
        <v>30</v>
      </c>
      <c r="K1439" t="s">
        <v>73</v>
      </c>
      <c r="L1439" t="s">
        <v>20</v>
      </c>
      <c r="M1439" t="s">
        <v>12</v>
      </c>
      <c r="N1439" t="s">
        <v>74</v>
      </c>
      <c r="Q1439" s="1" t="s">
        <v>1434</v>
      </c>
      <c r="R1439" s="1" t="s">
        <v>89</v>
      </c>
      <c r="S1439" s="1" t="s">
        <v>1</v>
      </c>
      <c r="T1439" t="str">
        <f>MID(D1439,LEN(D1439),1)</f>
        <v>о</v>
      </c>
    </row>
    <row r="1440" spans="1:20" x14ac:dyDescent="0.3">
      <c r="A1440" s="1">
        <v>41427</v>
      </c>
      <c r="B1440" s="2"/>
      <c r="C1440" t="s">
        <v>324</v>
      </c>
      <c r="D1440" t="s">
        <v>324</v>
      </c>
      <c r="E1440" t="s">
        <v>38</v>
      </c>
      <c r="F1440" t="s">
        <v>1</v>
      </c>
      <c r="Q1440" s="1" t="s">
        <v>324</v>
      </c>
      <c r="R1440" s="1" t="s">
        <v>38</v>
      </c>
      <c r="S1440" s="1" t="s">
        <v>1</v>
      </c>
    </row>
    <row r="1441" spans="1:20" x14ac:dyDescent="0.3">
      <c r="A1441" s="1">
        <v>41428</v>
      </c>
      <c r="B1441" s="2"/>
      <c r="F1441" t="s">
        <v>1</v>
      </c>
      <c r="Q1441" s="1"/>
      <c r="R1441" s="1"/>
      <c r="S1441" s="1"/>
    </row>
    <row r="1442" spans="1:20" x14ac:dyDescent="0.3">
      <c r="A1442" s="1">
        <v>41429</v>
      </c>
      <c r="B1442" s="2" t="s">
        <v>46</v>
      </c>
      <c r="F1442" t="s">
        <v>1</v>
      </c>
      <c r="Q1442" s="1"/>
      <c r="R1442" s="1"/>
      <c r="S1442" s="1"/>
    </row>
    <row r="1443" spans="1:20" x14ac:dyDescent="0.3">
      <c r="A1443" s="1">
        <v>41430</v>
      </c>
      <c r="B1443" s="2"/>
      <c r="F1443" t="s">
        <v>1</v>
      </c>
      <c r="Q1443" s="1"/>
      <c r="R1443" s="1"/>
      <c r="S1443" s="1"/>
    </row>
    <row r="1444" spans="1:20" x14ac:dyDescent="0.3">
      <c r="A1444" s="1">
        <v>41431</v>
      </c>
      <c r="B1444" s="2" t="s">
        <v>47</v>
      </c>
      <c r="F1444" t="s">
        <v>1</v>
      </c>
      <c r="Q1444" s="1"/>
      <c r="R1444" s="1"/>
      <c r="S1444" s="1"/>
    </row>
    <row r="1445" spans="1:20" x14ac:dyDescent="0.3">
      <c r="A1445" s="1">
        <v>41432</v>
      </c>
      <c r="B1445" s="2"/>
      <c r="C1445" s="3" t="s">
        <v>455</v>
      </c>
      <c r="D1445" s="3" t="s">
        <v>456</v>
      </c>
      <c r="E1445" s="3" t="s">
        <v>62</v>
      </c>
      <c r="F1445" s="3" t="s">
        <v>1</v>
      </c>
      <c r="G1445" s="3"/>
      <c r="I1445" t="s">
        <v>1436</v>
      </c>
      <c r="J1445" t="s">
        <v>21</v>
      </c>
      <c r="K1445" t="s">
        <v>54</v>
      </c>
      <c r="Q1445" s="1" t="s">
        <v>456</v>
      </c>
      <c r="R1445" s="1" t="s">
        <v>62</v>
      </c>
      <c r="S1445" s="1" t="s">
        <v>1</v>
      </c>
      <c r="T1445" t="str">
        <f>MID(D1445,LEN(D1445),1)</f>
        <v>у</v>
      </c>
    </row>
    <row r="1446" spans="1:20" x14ac:dyDescent="0.3">
      <c r="A1446" s="1">
        <v>41433</v>
      </c>
      <c r="B1446" s="2"/>
      <c r="C1446" s="3" t="s">
        <v>630</v>
      </c>
      <c r="D1446" s="3" t="s">
        <v>630</v>
      </c>
      <c r="E1446" s="3" t="s">
        <v>175</v>
      </c>
      <c r="F1446" s="3" t="s">
        <v>1</v>
      </c>
      <c r="G1446" s="3"/>
      <c r="I1446" t="s">
        <v>1437</v>
      </c>
      <c r="J1446" t="s">
        <v>73</v>
      </c>
      <c r="K1446" t="s">
        <v>10</v>
      </c>
      <c r="L1446" t="s">
        <v>20</v>
      </c>
      <c r="Q1446" s="1" t="s">
        <v>630</v>
      </c>
      <c r="R1446" s="1" t="s">
        <v>175</v>
      </c>
      <c r="S1446" s="1" t="s">
        <v>1</v>
      </c>
      <c r="T1446" t="str">
        <f>MID(D1446,LEN(D1446),1)</f>
        <v>к</v>
      </c>
    </row>
    <row r="1447" spans="1:20" x14ac:dyDescent="0.3">
      <c r="A1447" s="1">
        <v>41434</v>
      </c>
      <c r="B1447" s="2"/>
      <c r="C1447" t="s">
        <v>75</v>
      </c>
      <c r="D1447" t="s">
        <v>75</v>
      </c>
      <c r="E1447" t="s">
        <v>38</v>
      </c>
      <c r="F1447" t="s">
        <v>1</v>
      </c>
      <c r="Q1447" s="1" t="s">
        <v>75</v>
      </c>
      <c r="R1447" s="1" t="s">
        <v>38</v>
      </c>
      <c r="S1447" s="1" t="s">
        <v>1</v>
      </c>
    </row>
    <row r="1448" spans="1:20" x14ac:dyDescent="0.3">
      <c r="A1448" s="1">
        <v>41435</v>
      </c>
      <c r="B1448" s="2"/>
      <c r="F1448" t="s">
        <v>1</v>
      </c>
      <c r="Q1448" s="1"/>
      <c r="R1448" s="1"/>
      <c r="S1448" s="1"/>
    </row>
    <row r="1449" spans="1:20" x14ac:dyDescent="0.3">
      <c r="A1449" s="1">
        <v>41436</v>
      </c>
      <c r="B1449" s="2" t="s">
        <v>1438</v>
      </c>
      <c r="F1449" t="s">
        <v>1</v>
      </c>
      <c r="Q1449" s="1"/>
      <c r="R1449" s="1"/>
      <c r="S1449" s="1"/>
    </row>
    <row r="1450" spans="1:20" x14ac:dyDescent="0.3">
      <c r="A1450" s="1">
        <v>41437</v>
      </c>
      <c r="B1450" s="2"/>
      <c r="F1450" t="s">
        <v>1</v>
      </c>
      <c r="Q1450" s="1"/>
      <c r="R1450" s="1"/>
      <c r="S1450" s="1"/>
    </row>
    <row r="1451" spans="1:20" x14ac:dyDescent="0.3">
      <c r="A1451" s="1">
        <v>41438</v>
      </c>
      <c r="B1451" s="2" t="s">
        <v>46</v>
      </c>
      <c r="F1451" t="s">
        <v>1</v>
      </c>
      <c r="Q1451" s="1"/>
      <c r="R1451" s="1"/>
      <c r="S14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Пользователь Windows</cp:lastModifiedBy>
  <dcterms:created xsi:type="dcterms:W3CDTF">2017-11-12T12:57:18Z</dcterms:created>
  <dcterms:modified xsi:type="dcterms:W3CDTF">2017-11-15T17:39:01Z</dcterms:modified>
</cp:coreProperties>
</file>