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esktop\Homework\КИЛИ\ДЗ 10\"/>
    </mc:Choice>
  </mc:AlternateContent>
  <bookViews>
    <workbookView xWindow="0" yWindow="0" windowWidth="20160" windowHeight="8832" activeTab="1"/>
  </bookViews>
  <sheets>
    <sheet name="Сводная таблица" sheetId="5" r:id="rId1"/>
    <sheet name="Результаты поиска" sheetId="1" r:id="rId2"/>
  </sheets>
  <calcPr calcId="162913"/>
  <pivotCaches>
    <pivotCache cacheId="26" r:id="rId3"/>
  </pivotCaches>
</workbook>
</file>

<file path=xl/sharedStrings.xml><?xml version="1.0" encoding="utf-8"?>
<sst xmlns="http://schemas.openxmlformats.org/spreadsheetml/2006/main" count="2722" uniqueCount="1097">
  <si>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</si>
  <si>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</si>
  <si>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</si>
  <si>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</si>
  <si>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</si>
  <si>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</si>
  <si>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</si>
  <si>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</si>
  <si>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</si>
  <si>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</si>
  <si>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</si>
  <si>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</si>
  <si>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</si>
  <si>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</si>
  <si>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</si>
  <si>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</si>
  <si>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</si>
  <si>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</si>
  <si>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</si>
  <si>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</t>
  </si>
  <si>
    <t>евД</t>
  </si>
  <si>
    <t xml:space="preserve">  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</si>
  <si>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</si>
  <si>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2002 </t>
  </si>
  <si>
    <t>публицистика, нехудожественная </t>
  </si>
  <si>
    <t>статья </t>
  </si>
  <si>
    <t>спорт </t>
  </si>
  <si>
    <t>«Известия» </t>
  </si>
  <si>
    <t>газета </t>
  </si>
  <si>
    <t>омонимия снята</t>
  </si>
  <si>
    <t>ирт</t>
  </si>
  <si>
    <t xml:space="preserve"> принципов, но подтверждённые фактическими наблюдениями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</si>
  <si>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</si>
  <si>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различные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стрелы</t>
    </r>
    <r>
      <rPr>
        <sz val="11"/>
        <rFont val="Calibri"/>
        <family val="2"/>
        <charset val="204"/>
      </rPr>
      <t xml:space="preserve"> времени ― между ними </t>
    </r>
  </si>
  <si>
    <t>В. Н. Комаров. Тайны пространства и времени (1995-2000) </t>
  </si>
  <si>
    <t>В. Н. Комаров </t>
  </si>
  <si>
    <t>Тайны пространства и времени </t>
  </si>
  <si>
    <t>1995-2000 </t>
  </si>
  <si>
    <t>учебно-научная, нехудожественная </t>
  </si>
  <si>
    <t>монография </t>
  </si>
  <si>
    <t>наука и технологии, физика </t>
  </si>
  <si>
    <t>Комаров В.Н. Тайны пространства и времени </t>
  </si>
  <si>
    <t>2000 </t>
  </si>
  <si>
    <t>книга </t>
  </si>
  <si>
    <r>
      <t xml:space="preserve">  Однако рассуждения рассуждениями, а поскольку существуют хотя бы и не строго обоснованные на уровне всеобщих принципов, но подтверждённые фактическими наблюдениями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стрелы</t>
    </r>
    <r>
      <rPr>
        <sz val="11"/>
        <rFont val="Calibri"/>
        <family val="2"/>
        <charset val="204"/>
      </rPr>
      <t xml:space="preserve"> времени ― между ними должна существовать какая-то связь или хотя бы какая-то корреляция.  [В. Н. Комаров. Тайны пространства и времени (1995-2000)] [омонимия снята]</t>
    </r>
  </si>
  <si>
    <t xml:space="preserve"> эти загадочные цыгане с хлебом…  </t>
  </si>
  <si>
    <r>
      <t>темнолицые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 xml:space="preserve"> возле поликлиники…  Сыроватый </t>
    </r>
  </si>
  <si>
    <t>Сергей Довлатов. Заповедник (1983) </t>
  </si>
  <si>
    <t>Сергей Довлатов </t>
  </si>
  <si>
    <t>1941 </t>
  </si>
  <si>
    <t>Заповедник </t>
  </si>
  <si>
    <t>1983 </t>
  </si>
  <si>
    <t>художественная </t>
  </si>
  <si>
    <t>повесть </t>
  </si>
  <si>
    <t>Собрание прозы в 3 т. Т.1 </t>
  </si>
  <si>
    <t>1993 </t>
  </si>
  <si>
    <r>
      <t xml:space="preserve"> Но есть вот эти загадочные цыгане с хлебом…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темнолицые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 xml:space="preserve"> возле поликлиники…  Сыроватый остывающий денёк…  [Сергей Довлатов. Заповедник (1983)] [омонимия снята]</t>
    </r>
  </si>
  <si>
    <t>евд</t>
  </si>
  <si>
    <t xml:space="preserve"> понимает, что в нашем доме 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</si>
  <si>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</si>
  <si>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r>
      <t>однокомнатные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будут стоить вдвое </t>
    </r>
  </si>
  <si>
    <t>Владимир Войнович. Иванькиада, или рассказ о вселении писателя Войновича в новую квартиру (1976) </t>
  </si>
  <si>
    <t>Владимир Войнович </t>
  </si>
  <si>
    <t>1932 </t>
  </si>
  <si>
    <t>Иванькиада, или рассказ о вселении писателя Войновича в новую квартиру </t>
  </si>
  <si>
    <t>1976 </t>
  </si>
  <si>
    <t>Владимир Войнович. Замысел. </t>
  </si>
  <si>
    <r>
      <t xml:space="preserve">  ― А что же эта Бажова, она понимает, что в нашем доме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однокомнатные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будут стоить вдвое дороже, чем её одна двухкомнатная?  [Владимир Войнович. Иванькиада, или рассказ о вселении писателя Войновича в новую квартиру (1976)] [омонимия снята]</t>
    </r>
  </si>
  <si>
    <t> иладап цясем йынжун ен умокин</t>
  </si>
  <si>
    <t xml:space="preserve"> никому не нужный месяц падали </t>
  </si>
  <si>
    <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 </t>
    </r>
  </si>
  <si>
    <t>А. Н. Толстой. Черная пятница (1924) </t>
  </si>
  <si>
    <t>А. Н. Толстой </t>
  </si>
  <si>
    <t>1882 </t>
  </si>
  <si>
    <t>Черная пятница </t>
  </si>
  <si>
    <t>1924 </t>
  </si>
  <si>
    <t>рассказ </t>
  </si>
  <si>
    <t xml:space="preserve"> Толстой А.Н. Черная пятница. - Авт.сб.  Эмигранты. - М.,  «Правда» , 1982  </t>
  </si>
  <si>
    <t>1982 </t>
  </si>
  <si>
    <r>
      <t xml:space="preserve"> Ещё выше― в разорванные облачка, в летящий никому не нужный месяц 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 [А. Н. Толстой. Черная пятница (1924)] [омонимия снята]</t>
    </r>
  </si>
  <si>
    <t>роман </t>
  </si>
  <si>
    <t>омонимия не снята</t>
  </si>
  <si>
    <t>журнал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</si>
  <si>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</si>
  <si>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</si>
  <si>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1947 </t>
  </si>
  <si>
    <t>интервью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</si>
  <si>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</si>
  <si>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</si>
  <si>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заметка </t>
  </si>
  <si>
    <t>бизнес, коммерция, экономика, финансы </t>
  </si>
  <si>
    <t>1957 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</si>
  <si>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</si>
  <si>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</si>
  <si>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1953 </t>
  </si>
  <si>
    <t> есв икжурк еынятсеж атырок и</t>
  </si>
  <si>
    <t> или евд а андо ен</t>
  </si>
  <si>
    <t>электронный текст </t>
  </si>
  <si>
    <t>2014 </t>
  </si>
  <si>
    <t> еыньлатсО  йонзелоп йомас ястежако яицатум</t>
  </si>
  <si>
    <t>1962 </t>
  </si>
  <si>
    <t> ещЕ </t>
  </si>
  <si>
    <t> отч каТ </t>
  </si>
  <si>
    <t>частная жизнь </t>
  </si>
  <si>
    <t>публицистика ,  нехудожественная </t>
  </si>
  <si>
    <t>Светлана Алексиевич </t>
  </si>
  <si>
    <t>1948 </t>
  </si>
  <si>
    <t> ыб илсЕ </t>
  </si>
  <si>
    <t> ларгыс моропан мыннадивен с ОФБ</t>
  </si>
  <si>
    <t>1950 </t>
  </si>
  <si>
    <t>1958 </t>
  </si>
  <si>
    <t xml:space="preserve">   </t>
  </si>
  <si>
    <t>политика и общественная жизнь </t>
  </si>
  <si>
    <t>2012 </t>
  </si>
  <si>
    <t> яянидеоС </t>
  </si>
  <si>
    <t>1969 </t>
  </si>
  <si>
    <t> яачюлкв адорог меинедеваз мынбечу мынбодоп</t>
  </si>
  <si>
    <t>1970 </t>
  </si>
  <si>
    <t>«Знамя» </t>
  </si>
  <si>
    <t> енера йоксечиротси аН </t>
  </si>
  <si>
    <t xml:space="preserve">  На исторической арене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</si>
  <si>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 xml:space="preserve"> претендуют на решение </t>
    </r>
  </si>
  <si>
    <t>А. И. Осипов. Православное понимание смысла жизни (1992-2012) // ,  </t>
  </si>
  <si>
    <t>А. И. Осипов </t>
  </si>
  <si>
    <t>1938 </t>
  </si>
  <si>
    <t>Православное понимание смысла жизни </t>
  </si>
  <si>
    <t>1992-2012 </t>
  </si>
  <si>
    <t>религия </t>
  </si>
  <si>
    <t>электронное издание </t>
  </si>
  <si>
    <r>
      <t xml:space="preserve"> На исторической арене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 xml:space="preserve"> претендуют на решение этого вопроса: религия, философия и наука.  [А. И. Осипов. Православное понимание смысла жизни (1992-2012) // , ] [омонимия не снята]</t>
    </r>
  </si>
  <si>
    <t> орп ламудоп я лесирп и</t>
  </si>
  <si>
    <t>наука и технологии </t>
  </si>
  <si>
    <t>техника </t>
  </si>
  <si>
    <t> нембо в личулоп ырюпук окшоко</t>
  </si>
  <si>
    <t>  На счет «</t>
  </si>
  <si>
    <t>1930 </t>
  </si>
  <si>
    <t>наука и технологии, математика </t>
  </si>
  <si>
    <t> укныр илижолдерп еж узарс и</t>
  </si>
  <si>
    <t>«Октябрь» </t>
  </si>
  <si>
    <t> кев ХХ ьсев итчоП </t>
  </si>
  <si>
    <t> яарибереп несеп хындоран зи ундо</t>
  </si>
  <si>
    <t>криминал </t>
  </si>
  <si>
    <t> итЭ </t>
  </si>
  <si>
    <t>мемуары </t>
  </si>
  <si>
    <t>искусство и культура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</si>
  <si>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</si>
  <si>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</si>
  <si>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2009 </t>
  </si>
  <si>
    <t> ан ьтибзар онволсу онжом ыдярзар</t>
  </si>
  <si>
    <t>учебно-научная ,  нехудожественная </t>
  </si>
  <si>
    <t> молец в а уН </t>
  </si>
  <si>
    <t> мозарбо микат витавхо упорвЕ юуратС</t>
  </si>
  <si>
    <t> ьзовкс отч ьсяедан йоксарк йоньлетивтсвучотевс</t>
  </si>
  <si>
    <t>дом и домашнее хозяйство </t>
  </si>
  <si>
    <t> и акинчотси ирТ  енартс имав</t>
  </si>
  <si>
    <t>Вацлав Михальский </t>
  </si>
  <si>
    <t> еищюувтсйедомиазв олам и еищюувтсещус оньлелларап</t>
  </si>
  <si>
    <t> узарС </t>
  </si>
  <si>
    <t> огесв теанз яиротси яавориМ </t>
  </si>
  <si>
    <t> атечсар зи имяицка имынневтсбос укледс</t>
  </si>
  <si>
    <t>1959 </t>
  </si>
  <si>
    <t>очерк </t>
  </si>
  <si>
    <t>«Новый Мир» </t>
  </si>
  <si>
    <t> ьтасорБ </t>
  </si>
  <si>
    <t> алиремто акшубаб иманемес яашвавогроТ </t>
  </si>
  <si>
    <t>1929 </t>
  </si>
  <si>
    <t>наука и технологии, филология </t>
  </si>
  <si>
    <t>1952 </t>
  </si>
  <si>
    <t>1936 </t>
  </si>
  <si>
    <t> яялвабод адяр огоджак енидерес в</t>
  </si>
  <si>
    <t>Михаил Гиголашвили </t>
  </si>
  <si>
    <t>1954 </t>
  </si>
  <si>
    <r>
      <t>солидные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выбирают на лотке </t>
    </r>
  </si>
  <si>
    <t>Михаил Гиголашвили. Экобаба и дикарь (1998-2007) // «Зарубежные записки», 2009 </t>
  </si>
  <si>
    <t>Экобаба и дикарь </t>
  </si>
  <si>
    <t>1998-2007 </t>
  </si>
  <si>
    <t>«Зарубежные записки»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</si>
  <si>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солидные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выбирают на лотке апельсины, осторожно перекладывая их ухоженными пальцами.  [Михаил Гиголашвили. Экобаба и дикарь (1998-2007) // «Зарубежные записки», 2009] [омонимия не снята]</t>
    </r>
  </si>
  <si>
    <t> онремирп ьтадесо тежом онвендеже хикгел</t>
  </si>
  <si>
    <t> и 02 CGNO яаксйидни 03</t>
  </si>
  <si>
    <t>1940 </t>
  </si>
  <si>
    <t> ан ьлодв йоктин йокперк или</t>
  </si>
  <si>
    <t>наука и технологии, философия </t>
  </si>
  <si>
    <t> тюувтсещуС </t>
  </si>
  <si>
    <t>1975 </t>
  </si>
  <si>
    <t> илунхараш АШС автсьлосоп то хагаш</t>
  </si>
  <si>
    <t>1927 </t>
  </si>
  <si>
    <t> ынежуранбо илыб адог 7991 с</t>
  </si>
  <si>
    <t>2004 </t>
  </si>
  <si>
    <t>армия и вооруженные конфликты </t>
  </si>
  <si>
    <t> яинертомссар зи вичюлкси ынишрев аксиоп</t>
  </si>
  <si>
    <t> ыназакоп 9 </t>
  </si>
  <si>
    <t>1923 </t>
  </si>
  <si>
    <t>эссе </t>
  </si>
  <si>
    <t>   ылаиретам еиксечифарГ </t>
  </si>
  <si>
    <t xml:space="preserve"> акробаты, принесшие советскому цирку сразу </t>
  </si>
  <si>
    <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медали</t>
    </r>
    <r>
      <rPr>
        <sz val="11"/>
        <rFont val="Calibri"/>
        <family val="2"/>
        <charset val="204"/>
      </rPr>
      <t xml:space="preserve"> на Всемирном фестивале </t>
    </r>
  </si>
  <si>
    <t>Вальтер Запашный. Риск. Борьба. Любовь (1998-2004) </t>
  </si>
  <si>
    <t>Вальтер Запашный </t>
  </si>
  <si>
    <t>1928 </t>
  </si>
  <si>
    <t>Риск. Борьба. Любовь </t>
  </si>
  <si>
    <t>1998-2004 </t>
  </si>
  <si>
    <t>Вальтер Запашный. Риск. Борьба. Любовь </t>
  </si>
  <si>
    <r>
      <t xml:space="preserve"> Но мне отвечали, что среди Запашных никто не занимался дрессурой, что у нас с братьями отличный номер, что мы выдающиеся акробаты, принесшие советскому цирку сразу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медали</t>
    </r>
    <r>
      <rPr>
        <sz val="11"/>
        <rFont val="Calibri"/>
        <family val="2"/>
        <charset val="204"/>
      </rPr>
      <t xml:space="preserve"> на Всемирном фестивале молодежи и студентов в Москве.  [Вальтер Запашный. Риск. Борьба. Любовь (1998-2004)] [омонимия не снята]</t>
    </r>
  </si>
  <si>
    <t> хыроток в иицазимитпо чадаз вотнаирав</t>
  </si>
  <si>
    <t> отч онежуранбО </t>
  </si>
  <si>
    <t> ястюяледыв овилтечто иифосолиф ииротси В</t>
  </si>
  <si>
    <t> елсич мот в циниде 72</t>
  </si>
  <si>
    <t> лербози но мелуаП мотарб мишдалм</t>
  </si>
  <si>
    <t> и тВМ 84 юьтсонщом роткаер</t>
  </si>
  <si>
    <t> иксыМ  г В </t>
  </si>
  <si>
    <t> оп 1 Ф ытанарг ерытеч</t>
  </si>
  <si>
    <t> оп ьсилавозарбо г 4991 в</t>
  </si>
  <si>
    <t>«Геоинформатика» </t>
  </si>
  <si>
    <t> есв сачйеС </t>
  </si>
  <si>
    <t>2003 </t>
  </si>
  <si>
    <t> личанзобо тнедизерп амуилиснок огонбодоп яинадзос</t>
  </si>
  <si>
    <t>«Звезда» </t>
  </si>
  <si>
    <t> тюадап унипс ан ачурбо то</t>
  </si>
  <si>
    <t> илсЕ </t>
  </si>
  <si>
    <t xml:space="preserve"> на меня с любопытством уставились </t>
  </si>
  <si>
    <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гурии</t>
    </r>
    <r>
      <rPr>
        <sz val="11"/>
        <rFont val="Calibri"/>
        <family val="2"/>
        <charset val="204"/>
      </rPr>
      <t xml:space="preserve"> в возрасте от </t>
    </r>
  </si>
  <si>
    <t>Нина Воронель. Без прикрас. Воспоминания (1975-2003) </t>
  </si>
  <si>
    <t>Нина Воронель </t>
  </si>
  <si>
    <t>Без прикрас. Воспоминания </t>
  </si>
  <si>
    <t>1975-2003 </t>
  </si>
  <si>
    <t>Н. Воронель. Без прикрас. Воспоминания </t>
  </si>
  <si>
    <r>
      <t xml:space="preserve"> Из одной беседки сквозь кружево виноградных листьев на меня с любопытством уставились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гурии</t>
    </r>
    <r>
      <rPr>
        <sz val="11"/>
        <rFont val="Calibri"/>
        <family val="2"/>
        <charset val="204"/>
      </rPr>
      <t xml:space="preserve"> в возрасте от семи до двенадцати лет ― дочери Джамили.  [Нина Воронель. Без прикрас. Воспоминания (1975-2003)] [омонимия не снята]</t>
    </r>
  </si>
  <si>
    <t>1933 </t>
  </si>
  <si>
    <t> адгок еондрусба еж ьлотс еогурд</t>
  </si>
  <si>
    <t xml:space="preserve"> нашей маленькой темной комнатушки эти </t>
  </si>
  <si>
    <r>
      <t>светлые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казались огромными залами </t>
    </r>
  </si>
  <si>
    <t>Людмила Гурченко. Аплодисменты (1994-2003) </t>
  </si>
  <si>
    <t>Людмила Гурченко </t>
  </si>
  <si>
    <t>1935 </t>
  </si>
  <si>
    <t>Аплодисменты </t>
  </si>
  <si>
    <t>1994-2003 </t>
  </si>
  <si>
    <t>Людмила Гурченко. Аплодисменты </t>
  </si>
  <si>
    <r>
      <t xml:space="preserve"> После нашей маленькой темной комнатушки эти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казались огромными залами.  [Людмила Гурченко. Аплодисменты (1994-2003)] [омонимия не снята]</t>
    </r>
  </si>
  <si>
    <t> ястюеми иинежяропсар мешан в ьтсуП</t>
  </si>
  <si>
    <t> илшорп вотутитсни хиксечитилоп и тилэ</t>
  </si>
  <si>
    <t>Дмитрий Каралис </t>
  </si>
  <si>
    <t>1949 </t>
  </si>
  <si>
    <t>«Мурзилка» </t>
  </si>
  <si>
    <t>«Аргументы и факты» </t>
  </si>
  <si>
    <t> отЭ  акимеднэ огоксечиротси ондорирп как</t>
  </si>
  <si>
    <t> ьтиледыв онжом утечс умошьлоб оП</t>
  </si>
  <si>
    <t>«Карьера» </t>
  </si>
  <si>
    <t> есв аД нешетузеб жу кат</t>
  </si>
  <si>
    <t> ястюянидеоссов мымас мет арбод еиналед</t>
  </si>
  <si>
    <t>«Воздушно-космическая оборона» </t>
  </si>
  <si>
    <t xml:space="preserve">  Ежегодно он представляет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</si>
  <si>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коллекции</t>
    </r>
    <r>
      <rPr>
        <sz val="11"/>
        <rFont val="Calibri"/>
        <family val="2"/>
        <charset val="204"/>
      </rPr>
      <t xml:space="preserve"> высокой моды, делает </t>
    </r>
  </si>
  <si>
    <t>Владимир Молчанов, Консуэло Сегура. И дольше века... (1999-2003) </t>
  </si>
  <si>
    <t>Владимир Молчанов, Консуэло Сегура </t>
  </si>
  <si>
    <t>И дольше века... </t>
  </si>
  <si>
    <t>1999-2003 </t>
  </si>
  <si>
    <t>интервью, цикл </t>
  </si>
  <si>
    <t>политика и общественная жизнь, искусство и культура </t>
  </si>
  <si>
    <t>Владимир Молчанов, Консуэло Сегура. И дольше века... </t>
  </si>
  <si>
    <r>
      <t xml:space="preserve"> Ежегодно он представляет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коллекции</t>
    </r>
    <r>
      <rPr>
        <sz val="11"/>
        <rFont val="Calibri"/>
        <family val="2"/>
        <charset val="204"/>
      </rPr>
      <t xml:space="preserve"> высокой моды, делает пальто, жакеты, дневные, коктейльные и вечерние платья, создает образ современного мужчины, выпускает рубашки, нижнее белье, кожаные изделия, ручки, зажигалки, оправы для очков, чайные и обеденные наборы из фарфора и керамики, игральные карты, велосипеды, кафель для пола и стен и сотни других вещей.  [Владимир Молчанов, Консуэло Сегура. И дольше века... (1999-2003)] [омонимия не снята]</t>
    </r>
  </si>
  <si>
    <t> тюувтсещус екиткарп йоворим в ьнед</t>
  </si>
  <si>
    <t>Александр Проханов </t>
  </si>
  <si>
    <t>1964 </t>
  </si>
  <si>
    <t> ьтащемвос тежомс ен откин ежу</t>
  </si>
  <si>
    <t> ан гулсу хывохартс екныр ан</t>
  </si>
  <si>
    <t>Игорь Сухих </t>
  </si>
  <si>
    <t> ьтарбыв онтомарг одан мотэ ирп</t>
  </si>
  <si>
    <t> тюяледыв онволсУ </t>
  </si>
  <si>
    <t> ясьтидохан илыб ынжлод атрам ацнок</t>
  </si>
  <si>
    <t> тоВ </t>
  </si>
  <si>
    <t> тядохыв етабрА ан екянбосо монниратс</t>
  </si>
  <si>
    <t> ьтаргиыв унотнилК гомоп но оннемИ</t>
  </si>
  <si>
    <t>«Рекламный мир» </t>
  </si>
  <si>
    <t> илипутсыв снассенеР ецинитсог йоксвоксом в</t>
  </si>
  <si>
    <t> мечирп </t>
  </si>
  <si>
    <t>наука и технологии, химия </t>
  </si>
  <si>
    <t>«Российский химический журнал» </t>
  </si>
  <si>
    <t>наука и технологии, искусствоведение </t>
  </si>
  <si>
    <t>Анатолий Азольский </t>
  </si>
  <si>
    <t>1946 </t>
  </si>
  <si>
    <t> мумискам сач зереч отч яанз</t>
  </si>
  <si>
    <t>Михаил Виноградов </t>
  </si>
  <si>
    <t>Эмма Герштейн. Анна Ахматова и Лев Гумилев (1994-2002) </t>
  </si>
  <si>
    <t>Эмма Герштейн </t>
  </si>
  <si>
    <t>1903 </t>
  </si>
  <si>
    <t>Анна Ахматова и Лев Гумилев </t>
  </si>
  <si>
    <t>1994-2002 </t>
  </si>
  <si>
    <t>Эмма Герштейн. Мемуары </t>
  </si>
  <si>
    <t xml:space="preserve"> Литфонд Союза писателей великодушно отпустил </t>
  </si>
  <si>
    <r>
      <t>бесплатные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путевки</t>
    </r>
    <r>
      <rPr>
        <sz val="11"/>
        <rFont val="Calibri"/>
        <family val="2"/>
        <charset val="204"/>
      </rPr>
      <t xml:space="preserve"> в санаторий под </t>
    </r>
  </si>
  <si>
    <r>
      <t xml:space="preserve"> С какой стати Литфонд Союза писателей великодушно отпустил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бесплатные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путевки</t>
    </r>
    <r>
      <rPr>
        <sz val="11"/>
        <rFont val="Calibri"/>
        <family val="2"/>
        <charset val="204"/>
      </rPr>
      <t xml:space="preserve"> в санаторий под Москвой Мандельштаму и его жене на два месяца?  [Эмма Герштейн. Анна Ахматова и Лев Гумилев (1994-2002)] [омонимия не снята]</t>
    </r>
  </si>
  <si>
    <t>1944 </t>
  </si>
  <si>
    <t> йобос дереп аливатсоп I SW</t>
  </si>
  <si>
    <t> ьтсе умороток онсалгос еинечу уме</t>
  </si>
  <si>
    <t> итйан ончорс одан от-умоК </t>
  </si>
  <si>
    <t> отч ондивечО </t>
  </si>
  <si>
    <t>«Формула» </t>
  </si>
  <si>
    <t> отч ьсилидебу ежу tluaneR ыренежни</t>
  </si>
  <si>
    <t>Александр Мельник </t>
  </si>
  <si>
    <t>наука и технологии, техника </t>
  </si>
  <si>
    <t> итацдантяп зеБ </t>
  </si>
  <si>
    <t> тяотс улгу В </t>
  </si>
  <si>
    <t> узарс еындохыв еишвуним В </t>
  </si>
  <si>
    <t> есв отч ьтаджревту йинавонсо ончотатсод</t>
  </si>
  <si>
    <t>учебное пособие </t>
  </si>
  <si>
    <t> ьтарбыв оньлетяотсомас тежом ьлетидов огот</t>
  </si>
  <si>
    <t> и цясем ьнед иицаралкед йонтизнарт</t>
  </si>
  <si>
    <t>наука и технологии, геология, информатика </t>
  </si>
  <si>
    <t>2001 </t>
  </si>
  <si>
    <t xml:space="preserve">  Потом выяснилось, что </t>
  </si>
  <si>
    <r>
      <t>ведущие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 xml:space="preserve"> чемпионат пропустили, следовательно </t>
    </r>
  </si>
  <si>
    <t>Наталья Бестемьянова и др. Пара, в которой трое (2000-2001) </t>
  </si>
  <si>
    <t>Наталья Бестемьянова, Игорь Бобрин, Андрей Букин </t>
  </si>
  <si>
    <t>1960, 1953, 1957-1958 </t>
  </si>
  <si>
    <t>Пара, в которой трое </t>
  </si>
  <si>
    <t>2000-2001 </t>
  </si>
  <si>
    <t>Наталья Бестемьянова, Игорь Бобрин, Андрей Букин. Пара, в которой трое </t>
  </si>
  <si>
    <r>
      <t xml:space="preserve"> Потом выяснилось, что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ведущие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 xml:space="preserve"> чемпионат пропустили, следовательно, они заняли то же место, что и мы на Олимпиаде, не выиграв ни у кого из тех, кого и мы обыграть не смогли.  [Наталья Бестемьянова и др. Пара, в которой трое (2000-2001)] [омонимия не снята]</t>
    </r>
  </si>
  <si>
    <t xml:space="preserve"> хозяин, юркий, как обезьяна, вскрыл </t>
  </si>
  <si>
    <r>
      <t>ледяные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бутылочки</t>
    </r>
    <r>
      <rPr>
        <sz val="11"/>
        <rFont val="Calibri"/>
        <family val="2"/>
        <charset val="204"/>
      </rPr>
      <t xml:space="preserve"> с кока-колой, и </t>
    </r>
  </si>
  <si>
    <t>Геннадий Прашкевич, Александр Богдан. Человек «Ч» (2001) </t>
  </si>
  <si>
    <t>Геннадий Прашкевич, Александр Богдан </t>
  </si>
  <si>
    <t>Человек «Ч» </t>
  </si>
  <si>
    <t>«Геннадий Прашкевич, Александр Богдан. Человек «Ч» </t>
  </si>
  <si>
    <r>
      <t xml:space="preserve"> Улыбающийся хозяин, юркий, как обезьяна, вскрыл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ледяные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бутылочки</t>
    </r>
    <r>
      <rPr>
        <sz val="11"/>
        <rFont val="Calibri"/>
        <family val="2"/>
        <charset val="204"/>
      </rPr>
      <t xml:space="preserve"> с кока-колой, и они возбужденно зашипели.  [Геннадий Прашкевич, Александр Богдан. Человек «Ч» (2001)] [омонимия не снята]</t>
    </r>
  </si>
  <si>
    <t xml:space="preserve"> девочка спала в хлеву, прилетели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</si>
  <si>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и стали крыльями </t>
    </r>
  </si>
  <si>
    <t>Вадим Бурлак. Хранители древних тайн (2001) </t>
  </si>
  <si>
    <t>Вадим Бурлак </t>
  </si>
  <si>
    <t>Хранители древних тайн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</si>
  <si>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</si>
  <si>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</si>
  <si>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Ночью, когда девочка спала в хлеву, прилетели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и стали крыльями легонько хлестать по лицу Семирамиду.  [Вадим Бурлак. Хранители древних тайн (2001)] [омонимия не снята]</t>
    </r>
  </si>
  <si>
    <t xml:space="preserve">  Правомерно отметить </t>
  </si>
  <si>
    <r>
      <t>важнейшие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тенденции</t>
    </r>
    <r>
      <rPr>
        <sz val="11"/>
        <rFont val="Calibri"/>
        <family val="2"/>
        <charset val="204"/>
      </rPr>
      <t xml:space="preserve"> развития химии редких </t>
    </r>
  </si>
  <si>
    <t>Дмитрий Дробот, Татьяна Буслаева. Редкие и платиновые металлы в XX-XXI вв // «Российский химический журнал», 2001 </t>
  </si>
  <si>
    <t>Дмитрий Дробот, Татьяна Буслаева </t>
  </si>
  <si>
    <t>Редкие и платиновые металлы в XX-XXI вв </t>
  </si>
  <si>
    <r>
      <t xml:space="preserve"> Правомерно отметить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тенденции</t>
    </r>
    <r>
      <rPr>
        <sz val="11"/>
        <rFont val="Calibri"/>
        <family val="2"/>
        <charset val="204"/>
      </rPr>
      <t xml:space="preserve"> развития химии редких элементов, которые составляют неотъемлемые, а возможно наиболее перспективные направления теоретической химии и технологии новых материалов.  [Дмитрий Дробот, Татьяна Буслаева. Редкие и платиновые металлы в XX-XXI вв // «Российский химический журнал», 2001] [омонимия не снята]</t>
    </r>
  </si>
  <si>
    <t xml:space="preserve">  В результате </t>
  </si>
  <si>
    <r>
      <t>тульские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делегации</t>
    </r>
    <r>
      <rPr>
        <sz val="11"/>
        <rFont val="Calibri"/>
        <family val="2"/>
        <charset val="204"/>
      </rPr>
      <t xml:space="preserve"> выясняли отношения прямо </t>
    </r>
  </si>
  <si>
    <t>Михаил Виноградов. Партбилет на стол. Заместитель председателя фракции СПС стал беспартийным (2001) // «Известия», 2001.12.19 </t>
  </si>
  <si>
    <t>Партбилет на стол. Заместитель председателя фракции СПС стал беспартийным </t>
  </si>
  <si>
    <t>2001.12.19 </t>
  </si>
  <si>
    <r>
      <t xml:space="preserve"> В результате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делегации</t>
    </r>
    <r>
      <rPr>
        <sz val="11"/>
        <rFont val="Calibri"/>
        <family val="2"/>
        <charset val="204"/>
      </rPr>
      <t xml:space="preserve"> выясняли отношения прямо перед микрофоном.  [Михаил Виноградов. Партбилет на стол. Заместитель председателя фракции СПС стал беспартийным (2001) // «Известия», 2001.12.19] [омонимия не снята]</t>
    </r>
  </si>
  <si>
    <t xml:space="preserve"> падения Ил-76 были сооружены </t>
  </si>
  <si>
    <r>
      <t>посадочные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площадки</t>
    </r>
    <r>
      <rPr>
        <sz val="11"/>
        <rFont val="Calibri"/>
        <family val="2"/>
        <charset val="204"/>
      </rPr>
      <t xml:space="preserve"> для приема вертолетов </t>
    </r>
  </si>
  <si>
    <t>Илона Виноградова. Расшифровка. Ил- 76 загорелся в полете (2001) // «Известия», 2001.12.03 </t>
  </si>
  <si>
    <t>Илона Виноградова </t>
  </si>
  <si>
    <t>Расшифровка. Ил- 76 загорелся в полете </t>
  </si>
  <si>
    <t>2001.12.03 </t>
  </si>
  <si>
    <r>
      <t xml:space="preserve"> Только в понедельник утром возле места падения Ил-76 были сооружены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посадочные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площадки</t>
    </r>
    <r>
      <rPr>
        <sz val="11"/>
        <rFont val="Calibri"/>
        <family val="2"/>
        <charset val="204"/>
      </rPr>
      <t xml:space="preserve"> для приема вертолетов со спасателями из Северо-Восточного регионального управления ФПС.  [Илона Виноградова. Расшифровка. Ил- 76 загорелся в полете (2001) // «Известия», 2001.12.03] [омонимия не снята]</t>
    </r>
  </si>
  <si>
    <t>Александр Гаррос, Алексей Евдокимов. [Голово]ломка (2001) </t>
  </si>
  <si>
    <t>Александр Гаррос, Алексей Евдокимов </t>
  </si>
  <si>
    <t>[Голово]ломка </t>
  </si>
  <si>
    <t>А. Гаррос, А. Евдокимов. [Голово]ломка </t>
  </si>
  <si>
    <r>
      <t>энергичные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параллели</t>
    </r>
    <r>
      <rPr>
        <sz val="11"/>
        <rFont val="Calibri"/>
        <family val="2"/>
        <charset val="204"/>
      </rPr>
      <t xml:space="preserve"> с краю экрана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</si>
  <si>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энергичные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параллели</t>
    </r>
    <r>
      <rPr>
        <sz val="11"/>
        <rFont val="Calibri"/>
        <family val="2"/>
        <charset val="204"/>
      </rPr>
      <t xml:space="preserve"> с краю экрана сердито, словно училка лит-ры, перечеркнули неприличное слово МР-Р-Р-Р-Р-РАЗЬ.  [Александр Гаррос, Алексей Евдокимов. [Голово]ломка (2001)] [омонимия не снята]</t>
    </r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</si>
  <si>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— из «Истории римской </t>
    </r>
  </si>
  <si>
    <t>М. Л. Гаспаров. Записи и выписки (2001) </t>
  </si>
  <si>
    <t>М. Л. Гаспаров </t>
  </si>
  <si>
    <t>Записи и выписки </t>
  </si>
  <si>
    <t>М. Л. Гаспаров. Записи и выписки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</si>
  <si>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— из «Истории римской литературы», которую мне дали редактировать, когда я поступил в античный сектор; я указал на них Ф. А. Петровскому, он позволил их вычеркнуть.  [М. Л. Гаспаров. Записи и выписки (2001)] [омонимия не снята]</t>
    </r>
  </si>
  <si>
    <t xml:space="preserve"> маминым приданым, на котором стояли </t>
  </si>
  <si>
    <r>
      <t>кукольные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и жили наши </t>
    </r>
  </si>
  <si>
    <t>Л.B. Голубкина. Рассказы Татьяны Александровны (2001) </t>
  </si>
  <si>
    <t>Л.B. Голубкина </t>
  </si>
  <si>
    <t>Рассказы Татьяны Александровны </t>
  </si>
  <si>
    <t>Т. А. Луговская. Как знаю, как помню, как умею: Воспоминания, письма, дневники </t>
  </si>
  <si>
    <r>
      <t xml:space="preserve">  В детской было очень просто ― кровать Нины и ее столик со шкафчиком, где стояли духи, моя кровать, кровать фрейлейн Аделаиды и сундук с маминым приданым, на котором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и жили наши куклы.  [Л.B. Голубкина. Рассказы Татьяны Александровны (2001)] [омонимия не снята]</t>
    </r>
  </si>
  <si>
    <t> вавзыв окьлот ьтитаркерп ьсоладу ещиобоп</t>
  </si>
  <si>
    <t xml:space="preserve"> побоище удалось прекратить, только вызвав </t>
  </si>
  <si>
    <r>
      <t>пожарные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и разделив враждующие </t>
    </r>
  </si>
  <si>
    <t>Александр Городницкий. «И жить еще надежде» (2001) </t>
  </si>
  <si>
    <t>Александр Городницкий </t>
  </si>
  <si>
    <t>«И жить еще надежде» </t>
  </si>
  <si>
    <t>Александр Городницкий. И жить еще надежде </t>
  </si>
  <si>
    <r>
      <t xml:space="preserve"> Равенство сил было восстановлено, и побоище удалось прекратить, только вызвав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и разделив враждующие толпы движущимися трамваями.  [Александр Городницкий. «И жить еще надежде» (2001)] [омонимия не снята]</t>
    </r>
  </si>
  <si>
    <t>Грэй Ф. Грин. Кетополис -- Киты и броненосцы (2001) </t>
  </si>
  <si>
    <t>Грэй Ф. Грин </t>
  </si>
  <si>
    <t>Кетополис -- Киты и броненосцы </t>
  </si>
  <si>
    <t>Грэй Ф. Грин. Кетополис -- Киты и броненосцы </t>
  </si>
  <si>
    <r>
      <t>крутобёдрые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в кружевном белье </t>
    </r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</si>
  <si>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крутобёдрые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в кружевном белье и мехах на голое тело проветривались на палубе, передавая по кругу бутылку шампанского с отбитым горлышком.  [Грэй Ф. Грин. Кетополис -- Киты и броненосцы (2001)] [омонимия не снята]</t>
    </r>
  </si>
  <si>
    <t xml:space="preserve"> налогов», а еще месяца через </t>
  </si>
  <si>
    <r>
      <t>налоговая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инспекция</t>
    </r>
    <r>
      <rPr>
        <sz val="11"/>
        <rFont val="Calibri"/>
        <family val="2"/>
        <charset val="204"/>
      </rPr>
      <t xml:space="preserve"> подаст на вас </t>
    </r>
  </si>
  <si>
    <t>Кирилл Добродеев. Прописка и студент (2001) // «Известия», 2001.07.19 </t>
  </si>
  <si>
    <t>Кирилл Добродеев </t>
  </si>
  <si>
    <t>Прописка и студент </t>
  </si>
  <si>
    <t>2001.07.19 </t>
  </si>
  <si>
    <r>
      <t xml:space="preserve"> Месяца через три после неуплаты вами налога в срок вы получите «Требование об уплате налогов», а еще месяца через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налоговая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инспекция</t>
    </r>
    <r>
      <rPr>
        <sz val="11"/>
        <rFont val="Calibri"/>
        <family val="2"/>
        <charset val="204"/>
      </rPr>
      <t xml:space="preserve"> подаст на вас в суд.  [Кирилл Добродеев. Прописка и студент (2001) // «Известия», 2001.07.19] [омонимия не снята]</t>
    </r>
  </si>
  <si>
    <t xml:space="preserve"> плече поместились бы в ряд </t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</si>
  <si>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совы</t>
    </r>
    <r>
      <rPr>
        <sz val="11"/>
        <rFont val="Calibri"/>
        <family val="2"/>
        <charset val="204"/>
      </rPr>
      <t xml:space="preserve"> или четыре мелкие </t>
    </r>
  </si>
  <si>
    <t>Марина Дяченко, Сергей Дяченко. Магам можно все (2001) </t>
  </si>
  <si>
    <t>Марина Дяченко, Сергей Дяченко </t>
  </si>
  <si>
    <t>1968, 1945 </t>
  </si>
  <si>
    <t>Магам можно все </t>
  </si>
  <si>
    <t>Марина и Сергей Дяченко. Привратник </t>
  </si>
  <si>
    <r>
      <t xml:space="preserve"> Я вяло думал, что, будь прево магом, на одном таком плече поместились бы в ряд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совы</t>
    </r>
    <r>
      <rPr>
        <sz val="11"/>
        <rFont val="Calibri"/>
        <family val="2"/>
        <charset val="204"/>
      </rPr>
      <t xml:space="preserve"> или четыре мелкие…  [Марина Дяченко, Сергей Дяченко. Магам можно все (2001)] [омонимия не снята]</t>
    </r>
  </si>
  <si>
    <t xml:space="preserve">   На Коте были </t>
  </si>
  <si>
    <r>
      <t>мокрые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фуфайки</t>
    </r>
    <r>
      <rPr>
        <sz val="11"/>
        <rFont val="Calibri"/>
        <family val="2"/>
        <charset val="204"/>
      </rPr>
      <t xml:space="preserve"> и потемневшая от </t>
    </r>
  </si>
  <si>
    <t>Марк Зайчик. Долг Карабаса // «Звезда», 2001 </t>
  </si>
  <si>
    <t>Марк Зайчик </t>
  </si>
  <si>
    <t>Долг Карабаса </t>
  </si>
  <si>
    <r>
      <t xml:space="preserve">  На Коте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мокрые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фуфайки</t>
    </r>
    <r>
      <rPr>
        <sz val="11"/>
        <rFont val="Calibri"/>
        <family val="2"/>
        <charset val="204"/>
      </rPr>
      <t xml:space="preserve"> и потемневшая от влаги куртка синего советского тренировочного костюма.  [Марк Зайчик. Долг Карабаса // «Звезда», 2001] [омонимия не снята]</t>
    </r>
  </si>
  <si>
    <r>
      <t>реактивный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залп</t>
    </r>
    <r>
      <rPr>
        <sz val="11"/>
        <rFont val="Calibri"/>
        <family val="2"/>
        <charset val="204"/>
      </rPr>
      <t xml:space="preserve"> «катюш» покрывает ее </t>
    </r>
  </si>
  <si>
    <t>Евгений Зуенко. Спасти рядового Иванова. Вторая мировая игра (2001) // «Известия», 2001.09.23 </t>
  </si>
  <si>
    <t>Евгений Зуенко </t>
  </si>
  <si>
    <t>Спасти рядового Иванова. Вторая мировая игра </t>
  </si>
  <si>
    <t>2001.09.23 </t>
  </si>
  <si>
    <r>
      <t xml:space="preserve"> На счет «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» </t>
    </r>
    <r>
      <rPr>
        <b/>
        <sz val="11"/>
        <rFont val="Calibri"/>
        <family val="2"/>
        <charset val="204"/>
      </rPr>
      <t>реактивный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залп</t>
    </r>
    <r>
      <rPr>
        <sz val="11"/>
        <rFont val="Calibri"/>
        <family val="2"/>
        <charset val="204"/>
      </rPr>
      <t xml:space="preserve"> «катюш» покрывает ее как бык овцу.  [Евгений Зуенко. Спасти рядового Иванова. Вторая мировая игра (2001) // «Известия», 2001.09.23] [омонимия не снята]</t>
    </r>
  </si>
  <si>
    <t xml:space="preserve">  Есть у меня </t>
  </si>
  <si>
    <r>
      <t>верховые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лошади</t>
    </r>
    <r>
      <rPr>
        <sz val="11"/>
        <rFont val="Calibri"/>
        <family val="2"/>
        <charset val="204"/>
      </rPr>
      <t xml:space="preserve"> с седлами, два </t>
    </r>
  </si>
  <si>
    <t>Дмитрий Каралис. Мы строим дом (1987-2001) </t>
  </si>
  <si>
    <t>Мы строим дом </t>
  </si>
  <si>
    <t>1987-2001 </t>
  </si>
  <si>
    <t>Дмитрий Каралис. Мы строим дом </t>
  </si>
  <si>
    <r>
      <t xml:space="preserve"> Есть у меня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верховые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лошади</t>
    </r>
    <r>
      <rPr>
        <sz val="11"/>
        <rFont val="Calibri"/>
        <family val="2"/>
        <charset val="204"/>
      </rPr>
      <t xml:space="preserve"> с седлами, два охотничьих ружья и боевой карабин.  [Дмитрий Каралис. Мы строим дом (1987-2001)] [омонимия не снята]</t>
    </r>
  </si>
  <si>
    <t xml:space="preserve">   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</si>
  <si>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строчки</t>
    </r>
    <r>
      <rPr>
        <sz val="11"/>
        <rFont val="Calibri"/>
        <family val="2"/>
        <charset val="204"/>
      </rPr>
      <t xml:space="preserve"> я так себе </t>
    </r>
  </si>
  <si>
    <t>Кирилл Кобрин. Письма в Кейптаун о русской поэзии. Письмо Пятое // «Октябрь», 2001 </t>
  </si>
  <si>
    <t>Кирилл Кобрин </t>
  </si>
  <si>
    <t>Письма в Кейптаун о русской поэзии. Письмо Пятое </t>
  </si>
  <si>
    <t>письмо личное </t>
  </si>
  <si>
    <r>
      <t xml:space="preserve">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строчки</t>
    </r>
    <r>
      <rPr>
        <sz val="11"/>
        <rFont val="Calibri"/>
        <family val="2"/>
        <charset val="204"/>
      </rPr>
      <t xml:space="preserve"> я так себе и представляю ― как последний кадр «Неуловимых мстителей».  [Кирилл Кобрин. Письма в Кейптаун о русской поэзии. Письмо Пятое // «Октябрь», 2001] [омонимия не снята]</t>
    </r>
  </si>
  <si>
    <t xml:space="preserve"> очереди еще стоял корреспондент, написавший </t>
  </si>
  <si>
    <r>
      <t>эпохальные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строки</t>
    </r>
    <r>
      <rPr>
        <sz val="11"/>
        <rFont val="Calibri"/>
        <family val="2"/>
        <charset val="204"/>
      </rPr>
      <t xml:space="preserve"> про флаг, развевающийся </t>
    </r>
  </si>
  <si>
    <t>Елизавета Козырева. Дамская охота (2001) </t>
  </si>
  <si>
    <t>Елизавета Козырева </t>
  </si>
  <si>
    <t>Дамская охота </t>
  </si>
  <si>
    <t>Елизавета Козырева. Дамская охота </t>
  </si>
  <si>
    <r>
      <t xml:space="preserve">  Но в очереди еще стоял корреспондент, написавший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эпохальные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строки</t>
    </r>
    <r>
      <rPr>
        <sz val="11"/>
        <rFont val="Calibri"/>
        <family val="2"/>
        <charset val="204"/>
      </rPr>
      <t xml:space="preserve"> про флаг, развевающийся на флагшточной башне Нарышкина бастиона.  [Елизавета Козырева. Дамская охота (2001)] [омонимия не снята]</t>
    </r>
  </si>
  <si>
    <t xml:space="preserve">  ― Делить бюджет на </t>
  </si>
  <si>
    <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нецелесообразно.  </t>
    </r>
  </si>
  <si>
    <t>Елена Короп. Счетная палата нашла способ улучшить бюджет (2001) // «Известия», 2001.09.14 </t>
  </si>
  <si>
    <t>Елена Короп </t>
  </si>
  <si>
    <t>Счетная палата нашла способ улучшить бюджет </t>
  </si>
  <si>
    <t>2001.09.14 </t>
  </si>
  <si>
    <r>
      <t xml:space="preserve"> ― Делить бюджет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нецелесообразно.  [Елена Короп. Счетная палата нашла способ улучшить бюджет (2001) // «Известия», 2001.09.14] [омонимия не снята]</t>
    </r>
  </si>
  <si>
    <r>
      <t>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студии</t>
    </r>
    <r>
      <rPr>
        <sz val="11"/>
        <rFont val="Calibri"/>
        <family val="2"/>
        <charset val="204"/>
      </rPr>
      <t xml:space="preserve"> проявили к нам </t>
    </r>
  </si>
  <si>
    <t>Мария Кувшинова. Алексей Учитель: «Истории, которая меня затронула бы, я пока не читал» (2001) // «Известия», 2001.08.31 </t>
  </si>
  <si>
    <t>Мария Кувшинова </t>
  </si>
  <si>
    <t>Алексей Учитель: «Истории, которая меня затронула бы, я пока не читал» </t>
  </si>
  <si>
    <t>2001.08.31 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</si>
  <si>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студии</t>
    </r>
    <r>
      <rPr>
        <sz val="11"/>
        <rFont val="Calibri"/>
        <family val="2"/>
        <charset val="204"/>
      </rPr>
      <t xml:space="preserve"> проявили к нам интерес, но решение они будут принимать только по готовому сценарию.  [Мария Кувшинова. Алексей Учитель: «Истории, которая меня затронула бы, я пока не читал» (2001) // «Известия», 2001.08.31] [омонимия не снята]</t>
    </r>
  </si>
  <si>
    <t xml:space="preserve">  Через двадцать минут </t>
  </si>
  <si>
    <r>
      <t>высокоинтеллектуальные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 xml:space="preserve"> были уже в </t>
    </r>
  </si>
  <si>
    <t>Владимир Лавришко. Один день из жизни Очень Знаменитого Поэта // «Октябрь», 2001 </t>
  </si>
  <si>
    <t>Владимир Лавришко </t>
  </si>
  <si>
    <t>Один день из жизни Очень Знаменитого Поэта </t>
  </si>
  <si>
    <r>
      <t xml:space="preserve"> Через двадцать минут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высокоинтеллектуальные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 xml:space="preserve"> были уже в прокуренном номере.  [Владимир Лавришко. Один день из жизни Очень Знаменитого Поэта // «Октябрь», 2001] [омонимия не снята]</t>
    </r>
  </si>
  <si>
    <t xml:space="preserve"> 19 августа на орбиту отправились </t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</si>
  <si>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собачки</t>
    </r>
    <r>
      <rPr>
        <sz val="11"/>
        <rFont val="Calibri"/>
        <family val="2"/>
        <charset val="204"/>
      </rPr>
      <t xml:space="preserve"> — Белка и Стрелка </t>
    </r>
  </si>
  <si>
    <t>Анатолий Лельевр. 40 лет со дня полета Юрия Гагарина в космос // «Мурзилка», 2001 </t>
  </si>
  <si>
    <t>Анатолий Лельевр </t>
  </si>
  <si>
    <t>40 лет со дня полета Юрия Гагарина в космос </t>
  </si>
  <si>
    <r>
      <t xml:space="preserve">  19 августа на орбиту отправились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собачки</t>
    </r>
    <r>
      <rPr>
        <sz val="11"/>
        <rFont val="Calibri"/>
        <family val="2"/>
        <charset val="204"/>
      </rPr>
      <t xml:space="preserve"> — Белка и Стрелка.  [Анатолий Лельевр. 40 лет со дня полета Юрия Гагарина в космос // «Мурзилка», 2001] [омонимия не снята]</t>
    </r>
  </si>
  <si>
    <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медали</t>
    </r>
    <r>
      <rPr>
        <sz val="11"/>
        <rFont val="Calibri"/>
        <family val="2"/>
        <charset val="204"/>
      </rPr>
      <t xml:space="preserve"> из шести разыгранных </t>
    </r>
  </si>
  <si>
    <t>Виктор Лимасов. Наше плавание. В Фукуоке продолжается чемпионат мира по водным видам спорта (2001) // «Известия», 2001.07.22 </t>
  </si>
  <si>
    <t>Виктор Лимасов </t>
  </si>
  <si>
    <t>Наше плавание. В Фукуоке продолжается чемпионат мира по водным видам спорта </t>
  </si>
  <si>
    <t>2001.07.22 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</si>
  <si>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медали</t>
    </r>
    <r>
      <rPr>
        <sz val="11"/>
        <rFont val="Calibri"/>
        <family val="2"/>
        <charset val="204"/>
      </rPr>
      <t xml:space="preserve"> из шести разыгранных выиграли в акватории пляжа Motobuchi Наma, где из-за страшной жары появились ядовитые медузы, российские марафонцы-мужчины ― Евгений Безрученко (на дистанции 10 км) и Юрий Кудинов (на дистанции 25 км).  [Виктор Лимасов. Наше плавание. В Фукуоке продолжается чемпионат мира по водным видам спорта (2001) // «Известия», 2001.07.22] [омонимия не снята]</t>
    </r>
  </si>
  <si>
    <t xml:space="preserve"> Музея изобразительных искусств и имело </t>
  </si>
  <si>
    <r>
      <t>каменные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ступеньки</t>
    </r>
    <r>
      <rPr>
        <sz val="11"/>
        <rFont val="Calibri"/>
        <family val="2"/>
        <charset val="204"/>
      </rPr>
      <t xml:space="preserve"> сразу за уличной </t>
    </r>
  </si>
  <si>
    <t>Андрей Макаревич. «Сам овца». Автобиографическая проза (2000-2001) </t>
  </si>
  <si>
    <t>Андрей Макаревич </t>
  </si>
  <si>
    <t>«Сам овца». Автобиографическая проза </t>
  </si>
  <si>
    <r>
      <t xml:space="preserve">  Парадное наше находилось напротив Музея изобразительных искусств и имело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ступеньки</t>
    </r>
    <r>
      <rPr>
        <sz val="11"/>
        <rFont val="Calibri"/>
        <family val="2"/>
        <charset val="204"/>
      </rPr>
      <t xml:space="preserve"> сразу за уличной дверью.  [Андрей Макаревич. «Сам овца». Автобиографическая проза (2000-2001)] [омонимия не снята]</t>
    </r>
  </si>
  <si>
    <t>Владимир Маккавеев </t>
  </si>
  <si>
    <t xml:space="preserve">  Между тем, несмотря на </t>
  </si>
  <si>
    <r>
      <t>ужасные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аварии</t>
    </r>
    <r>
      <rPr>
        <sz val="11"/>
        <rFont val="Calibri"/>
        <family val="2"/>
        <charset val="204"/>
      </rPr>
      <t xml:space="preserve"> за два дня </t>
    </r>
  </si>
  <si>
    <t>Владимир Маккавеев. Забытая трагедия (2001) // «Формула», 2001.05.15 </t>
  </si>
  <si>
    <t>Забытая трагедия </t>
  </si>
  <si>
    <t>2001.05.15 </t>
  </si>
  <si>
    <r>
      <t xml:space="preserve"> Между тем, несмотря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ужасные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аварии</t>
    </r>
    <r>
      <rPr>
        <sz val="11"/>
        <rFont val="Calibri"/>
        <family val="2"/>
        <charset val="204"/>
      </rPr>
      <t xml:space="preserve"> за два дня (в пятницу в «Варианте басса» едва не погиб Рубенс Баррикелло), квалификацию в Имоле возобновили.  [Владимир Маккавеев. Забытая трагедия (2001) // «Формула», 2001.05.15] [омонимия не снята]</t>
    </r>
  </si>
  <si>
    <t xml:space="preserve"> же полны драматизма, как и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</si>
  <si>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его жизни.  </t>
    </r>
  </si>
  <si>
    <t>Зоя Масленикова. Разговоры с Пастернаком (2001) </t>
  </si>
  <si>
    <t>Зоя Масленикова </t>
  </si>
  <si>
    <t>Разговоры с Пастернаком </t>
  </si>
  <si>
    <t>Зоя Масленикова. Борис Пастернак. Встречи </t>
  </si>
  <si>
    <r>
      <t xml:space="preserve">  События, предшествовавшие болезни Бориса Леонидовича, и ее ход, на мой взгляд, так же полны драматизма, как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его жизни.  [Зоя Масленикова. Разговоры с Пастернаком (2001)] [омонимия не снята]</t>
    </r>
  </si>
  <si>
    <t xml:space="preserve"> Татьяны Александровны все стало по-другому. 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</si>
  <si>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объединились крохотной прихожей </t>
    </r>
  </si>
  <si>
    <t>Евгений Матвеев. [Воспоминания о Т. А. Луговской] (2001) </t>
  </si>
  <si>
    <t>Евгений Матвеев </t>
  </si>
  <si>
    <t>1922 </t>
  </si>
  <si>
    <t>[Воспоминания о Т. А. Луговской] </t>
  </si>
  <si>
    <r>
      <t xml:space="preserve">  В доме у Татьяны Александровны все стало по-другому.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объединились крохотной прихожей.  Раньше в большой комнате, где располагалась Татьяна Александровна, ощущалась какая-то неустроенность, случайность.  [Евгений Матвеев. [Воспоминания о Т. А. Луговской] (2001)] [омонимия не снята]</t>
    </r>
  </si>
  <si>
    <t> ан йишдеширП </t>
  </si>
  <si>
    <t xml:space="preserve">  Пришедший на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</si>
  <si>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гонки</t>
    </r>
    <r>
      <rPr>
        <sz val="11"/>
        <rFont val="Calibri"/>
        <family val="2"/>
        <charset val="204"/>
      </rPr>
      <t xml:space="preserve"> Таркуини снова финишировал </t>
    </r>
  </si>
  <si>
    <t>Александр Мельник. Вопросов больше, чем ответов (2001) // «Формула», 2001.03.15 </t>
  </si>
  <si>
    <t>Вопросов больше, чем ответов </t>
  </si>
  <si>
    <t>2001.03.15 </t>
  </si>
  <si>
    <r>
      <t xml:space="preserve"> Пришедший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гонки</t>
    </r>
    <r>
      <rPr>
        <sz val="11"/>
        <rFont val="Calibri"/>
        <family val="2"/>
        <charset val="204"/>
      </rPr>
      <t xml:space="preserve"> Таркуини снова финишировал в начале второго десятка, а в Австралии не прошел квалификации.  [Александр Мельник. Вопросов больше, чем ответов (2001) // «Формула», 2001.03.15] [омонимия не снята]</t>
    </r>
  </si>
  <si>
    <t xml:space="preserve"> чая и насыплет в чашку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</si>
  <si>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ложки</t>
    </r>
    <r>
      <rPr>
        <sz val="11"/>
        <rFont val="Calibri"/>
        <family val="2"/>
        <charset val="204"/>
      </rPr>
      <t xml:space="preserve"> сахара.  </t>
    </r>
  </si>
  <si>
    <t>Борис Минаев. Детство Левы (2001) </t>
  </si>
  <si>
    <t>Борис Минаев </t>
  </si>
  <si>
    <t>Детство Левы </t>
  </si>
  <si>
    <t>Борис Минаев. Детство Левы </t>
  </si>
  <si>
    <r>
      <t xml:space="preserve">  И расстроенный папа заспешит в булочную, сжимая в кулаке две копейки, а мама станет утешать меня, нальет горячего чая и насыплет в чашку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ложки</t>
    </r>
    <r>
      <rPr>
        <sz val="11"/>
        <rFont val="Calibri"/>
        <family val="2"/>
        <charset val="204"/>
      </rPr>
      <t xml:space="preserve"> сахара.  [Борис Минаев. Детство Левы (2001)] [омонимия не снята]</t>
    </r>
  </si>
  <si>
    <t xml:space="preserve"> какую-то одну, а то и </t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</si>
  <si>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ветви</t>
    </r>
    <r>
      <rPr>
        <sz val="11"/>
        <rFont val="Calibri"/>
        <family val="2"/>
        <charset val="204"/>
      </rPr>
      <t xml:space="preserve"> и срежьте их </t>
    </r>
  </si>
  <si>
    <t>Надежда Митникова. Душ после обрезания (2001) // «Аргументы и факты», 2001.04.04 </t>
  </si>
  <si>
    <t>Надежда Митникова </t>
  </si>
  <si>
    <t>Душ после обрезания </t>
  </si>
  <si>
    <t>2001.04.04 </t>
  </si>
  <si>
    <r>
      <t xml:space="preserve"> Тогда выберите какую-то одну, а то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ветви</t>
    </r>
    <r>
      <rPr>
        <sz val="11"/>
        <rFont val="Calibri"/>
        <family val="2"/>
        <charset val="204"/>
      </rPr>
      <t xml:space="preserve"> и срежьте их на кольцо у самого основания, не оставляя пенька.  [Надежда Митникова. Душ после обрезания (2001) // «Аргументы и факты», 2001.04.04] [омонимия не снята]</t>
    </r>
  </si>
  <si>
    <t xml:space="preserve"> разместили бухгалтерию, в которой сидели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</si>
  <si>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бухгалтерши</t>
    </r>
    <r>
      <rPr>
        <sz val="11"/>
        <rFont val="Calibri"/>
        <family val="2"/>
        <charset val="204"/>
      </rPr>
      <t xml:space="preserve"> и с утра </t>
    </r>
  </si>
  <si>
    <t>Вацлав Михальский. Весна в Карфагене (2001) </t>
  </si>
  <si>
    <t>Весна в Карфагене </t>
  </si>
  <si>
    <t>Вацлав Михальский. Весна в Карфагене </t>
  </si>
  <si>
    <r>
      <t xml:space="preserve"> Она не знала, что так и случилось, ― в доме ее родителей при советской власти сделали именно детский сад, а в ее детской комнате, в которой и пожила-то она всего несколько месяцев, разместили бухгалтерию, в которой сидели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бухгалтерши</t>
    </r>
    <r>
      <rPr>
        <sz val="11"/>
        <rFont val="Calibri"/>
        <family val="2"/>
        <charset val="204"/>
      </rPr>
      <t xml:space="preserve"> и с утра до вчера бросали на костяшках счетов, сколько съедено масла, крупы, сколько пошло на усушку и утруску ― с усушки, утруски и «мышьего  ядения» они и кормились вместе с заведующим, хотя и детям что-то оставалось.  [Вацлав Михальский. Весна в Карфагене (2001)] [омонимия не снята]</t>
    </r>
  </si>
  <si>
    <t> ьтаворидутшорп тиотсдерп оби тишартс отэ</t>
  </si>
  <si>
    <t xml:space="preserve"> это страшит, ибо предстоит проштудировать </t>
  </si>
  <si>
    <r>
      <t>толстенные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по одной только </t>
    </r>
  </si>
  <si>
    <t>Александр Морозов. Прежние слова (1985-2001) // «Знамя», 2002 </t>
  </si>
  <si>
    <t>Александр Морозов </t>
  </si>
  <si>
    <t>Прежние слова </t>
  </si>
  <si>
    <t>1985-2001 </t>
  </si>
  <si>
    <r>
      <t xml:space="preserve"> Меня это страшит, ибо предстоит проштудировать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по одной только славянской литературе!  [Александр Морозов. Прежние слова (1985-2001) // «Знамя», 2002] [омонимия не снята]</t>
    </r>
  </si>
  <si>
    <t xml:space="preserve"> поведения и мистики духовного на </t>
  </si>
  <si>
    <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религии</t>
    </r>
    <r>
      <rPr>
        <sz val="11"/>
        <rFont val="Calibri"/>
        <family val="2"/>
        <charset val="204"/>
      </rPr>
      <t xml:space="preserve"> дает ключ ко </t>
    </r>
  </si>
  <si>
    <t>Леонид Перловский. Мистика духовного и математика интеллекта // «Звезда», 2001 </t>
  </si>
  <si>
    <t>Леонид Перловский </t>
  </si>
  <si>
    <t>Мистика духовного и математика интеллекта </t>
  </si>
  <si>
    <r>
      <t xml:space="preserve"> (Мне представляется, что разделение правил поведения и мистики духовного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религии</t>
    </r>
    <r>
      <rPr>
        <sz val="11"/>
        <rFont val="Calibri"/>
        <family val="2"/>
        <charset val="204"/>
      </rPr>
      <t xml:space="preserve"> дает ключ ко многим загадкам последующего развития китайской культуры.  ) [Леонид Перловский. Мистика духовного и математика интеллекта // «Звезда», 2001] [омонимия не снята]</t>
    </r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</si>
  <si>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занимала Татьяна Александровна </t>
    </r>
  </si>
  <si>
    <t>А. Пирожкова. Екатерина Павловна Пешкова (2001) // «Октябрь», 2003 </t>
  </si>
  <si>
    <t>А. Пирожкова </t>
  </si>
  <si>
    <t>1909 </t>
  </si>
  <si>
    <t>Екатерина Павловна Пешкова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</si>
  <si>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занимала Татьяна Александровна, бывший секретарь Екатерины Павловны.  [А. Пирожкова. Екатерина Павловна Пешкова (2001) // «Октябрь», 2003] [омонимия не снята]</t>
    </r>
  </si>
  <si>
    <t>  автсьлеташемв то ыдярто еывеоб иовс</t>
  </si>
  <si>
    <t xml:space="preserve"> свои боевые отряды от вмешательства.   </t>
  </si>
  <si>
    <r>
      <t>каменные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трепетали и вздрагивали </t>
    </r>
  </si>
  <si>
    <t>Александр Проханов. Господин Гексоген (2001) </t>
  </si>
  <si>
    <t>Господин Гексоген </t>
  </si>
  <si>
    <t>А. Проханов. Господин Гексоген </t>
  </si>
  <si>
    <r>
      <t xml:space="preserve"> Смысл моего обращения к тебе ― не поддайся на искушение, удержи свои боевые отряды от вмешательства.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трепетали и вздрагивали.  Горы слышали волшебное слово.  [Александр Проханов. Господин Гексоген (2001)] [омонимия не снята]</t>
    </r>
  </si>
  <si>
    <t xml:space="preserve">  На ее щеке обозначились </t>
  </si>
  <si>
    <r>
      <t>розовые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складки</t>
    </r>
    <r>
      <rPr>
        <sz val="11"/>
        <rFont val="Calibri"/>
        <family val="2"/>
        <charset val="204"/>
      </rPr>
      <t xml:space="preserve"> от подушки, глаза </t>
    </r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</si>
  <si>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</si>
  <si>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</si>
  <si>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</si>
  <si>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</si>
  <si>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r>
      <t xml:space="preserve"> На ее щеке обозначились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складки</t>
    </r>
    <r>
      <rPr>
        <sz val="11"/>
        <rFont val="Calibri"/>
        <family val="2"/>
        <charset val="204"/>
      </rPr>
      <t xml:space="preserve"> от подушки, глаза раскрылись еще не до конца, из-за чего лицо Алены приобрело умильно-беззащитное выражение.  [Евгений Прошкин. Механика вечности (2001)] [омонимия не снята]</t>
    </r>
  </si>
  <si>
    <t> ман иливатсо и ииротси йоворим</t>
  </si>
  <si>
    <t xml:space="preserve"> мировой истории, и оставили нам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</si>
  <si>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стелы</t>
    </r>
    <r>
      <rPr>
        <sz val="11"/>
        <rFont val="Calibri"/>
        <family val="2"/>
        <charset val="204"/>
      </rPr>
      <t xml:space="preserve"> с подробным описанием </t>
    </r>
  </si>
  <si>
    <t>Александр Пятигорский. Древний Человек в Городе // «Октябрь», 2001 </t>
  </si>
  <si>
    <t>Александр Пятигорский </t>
  </si>
  <si>
    <t>Древний Человек в Городе </t>
  </si>
  <si>
    <r>
      <t xml:space="preserve"> У завоевателей ледов тоже была одна особенность: они принесли с собой клинописное письмо, возможно, первое в мировой истории, и оставили нам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стелы</t>
    </r>
    <r>
      <rPr>
        <sz val="11"/>
        <rFont val="Calibri"/>
        <family val="2"/>
        <charset val="204"/>
      </rPr>
      <t xml:space="preserve"> с подробным описанием завоевания Города и непосредственно следующих за ним событий.  [Александр Пятигорский. Древний Человек в Городе // «Октябрь», 2001] [омонимия не снята]</t>
    </r>
  </si>
  <si>
    <t xml:space="preserve"> сценки, очевидно, его возбуждающие, как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</si>
  <si>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хлещут друг друга </t>
    </r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</si>
  <si>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</si>
  <si>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</si>
  <si>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</si>
  <si>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</si>
  <si>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Жена от него ушла, а он стал вставлять в спектакль такие разные сценки, очевидно, его возбуждающие,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хлещут друг друга плетками.  [Владимир Рецептер. «Эта жизнь неисправима...» (Записки театрального отщепенца) (2001)] [омонимия не снята]</t>
    </r>
  </si>
  <si>
    <t xml:space="preserve"> трех позициях позволяет определить все </t>
  </si>
  <si>
    <r>
      <t>пространственные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координаты</t>
    </r>
    <r>
      <rPr>
        <sz val="11"/>
        <rFont val="Calibri"/>
        <family val="2"/>
        <charset val="204"/>
      </rPr>
      <t xml:space="preserve"> излучающего объекта.  </t>
    </r>
  </si>
  <si>
    <t>Борис Рябов. Новый облик радиолокации ПВО (2001) // «Воздушно-космическая оборона», 2001.04.15 </t>
  </si>
  <si>
    <t>Борис Рябов </t>
  </si>
  <si>
    <t>Новый облик радиолокации ПВО </t>
  </si>
  <si>
    <t>2001.04.15 </t>
  </si>
  <si>
    <r>
      <t xml:space="preserve"> И в том и в другом случае измерение на трех позициях позволяет определить все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пространственные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координаты</t>
    </r>
    <r>
      <rPr>
        <sz val="11"/>
        <rFont val="Calibri"/>
        <family val="2"/>
        <charset val="204"/>
      </rPr>
      <t xml:space="preserve"> излучающего объекта.  [Борис Рябов. Новый облик радиолокации ПВО (2001) // «Воздушно-космическая оборона», 2001.04.15] [омонимия не снята]</t>
    </r>
  </si>
  <si>
    <t xml:space="preserve"> Наиболее же безопасными эксперты признали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</si>
  <si>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модели</t>
    </r>
    <r>
      <rPr>
        <sz val="11"/>
        <rFont val="Calibri"/>
        <family val="2"/>
        <charset val="204"/>
      </rPr>
      <t xml:space="preserve"> Volvo ― S60 и </t>
    </r>
  </si>
  <si>
    <t>Владимир Салмин. Маленький ― не значит беззащитный. Рейтинг безопасности легковых автомобилей (2001) // «Известия», 2001.10.18 </t>
  </si>
  <si>
    <t>Владимир Салмин </t>
  </si>
  <si>
    <t>Маленький ― не значит беззащитный. Рейтинг безопасности легковых автомобилей </t>
  </si>
  <si>
    <t>2001.10.18 </t>
  </si>
  <si>
    <r>
      <t xml:space="preserve">  Наиболее же безопасными эксперты признали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модели</t>
    </r>
    <r>
      <rPr>
        <sz val="11"/>
        <rFont val="Calibri"/>
        <family val="2"/>
        <charset val="204"/>
      </rPr>
      <t xml:space="preserve"> Volvo ― S60 и S80, которые получили максимальные оценки.  [Владимир Салмин. Маленький ― не значит беззащитный. Рейтинг безопасности легковых автомобилей (2001) // «Известия», 2001.10.18] [омонимия не снята]</t>
    </r>
  </si>
  <si>
    <t xml:space="preserve"> ледовую дружину «Лос-Анджелес кингз» и </t>
  </si>
  <si>
    <r>
      <t>футбольные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высшей лиги.  </t>
    </r>
  </si>
  <si>
    <t>Елена Семенова-Андриевская. Чем тешат себя миллиардеры (2001) // «Аргументы и факты», 2001.03.07 </t>
  </si>
  <si>
    <t>Елена Семенова-Андриевская </t>
  </si>
  <si>
    <t>Чем тешат себя миллиардеры </t>
  </si>
  <si>
    <t>2001.03.07 </t>
  </si>
  <si>
    <r>
      <t xml:space="preserve"> ), до дыр просиживавший в молодости штаны на футболе и хоккее, теперь приобрел себе ледовую дружину «Лос-Анджелес кингз»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футбольные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команды</t>
    </r>
    <r>
      <rPr>
        <sz val="11"/>
        <rFont val="Calibri"/>
        <family val="2"/>
        <charset val="204"/>
      </rPr>
      <t xml:space="preserve"> высшей лиги.  [Елена Семенова-Андриевская. Чем тешат себя миллиардеры (2001) // «Аргументы и факты», 2001.03.07] [омонимия не снята]</t>
    </r>
  </si>
  <si>
    <t xml:space="preserve"> по лестнице, уткнувшись носом в </t>
  </si>
  <si>
    <r>
      <t>блестящие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пуговицы</t>
    </r>
    <r>
      <rPr>
        <sz val="11"/>
        <rFont val="Calibri"/>
        <family val="2"/>
        <charset val="204"/>
      </rPr>
      <t xml:space="preserve"> на хлястике лейтенантской </t>
    </r>
  </si>
  <si>
    <t>Валериан Скворцов. Каникулы вне закона (2001) </t>
  </si>
  <si>
    <t>Валериан Скворцов </t>
  </si>
  <si>
    <t>Каникулы вне закона </t>
  </si>
  <si>
    <t>Валериан Скворцов. Каникулы вне закона </t>
  </si>
  <si>
    <r>
      <t xml:space="preserve"> Я заставлял себя настраиваться на эту волну, поднимаясь по лестнице, уткнувшись носом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блестящие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пуговицы</t>
    </r>
    <r>
      <rPr>
        <sz val="11"/>
        <rFont val="Calibri"/>
        <family val="2"/>
        <charset val="204"/>
      </rPr>
      <t xml:space="preserve"> на хлястике лейтенантской шинели.  [Валериан Скворцов. Каникулы вне закона (2001)] [омонимия не снята]</t>
    </r>
  </si>
  <si>
    <t xml:space="preserve"> буфет о четырех самоварах, где </t>
  </si>
  <si>
    <r>
      <t>красивые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буфетчицы</t>
    </r>
    <r>
      <rPr>
        <sz val="11"/>
        <rFont val="Calibri"/>
        <family val="2"/>
        <charset val="204"/>
      </rPr>
      <t xml:space="preserve"> в сарафанах и </t>
    </r>
  </si>
  <si>
    <t>Ольга Славникова. Бессмертный. Повесть о настоящем человеке (2000-2001) // «Октябрь», 2001 </t>
  </si>
  <si>
    <t>Ольга Славникова </t>
  </si>
  <si>
    <t>Бессмертный. Повесть о настоящем человеке </t>
  </si>
  <si>
    <r>
      <t xml:space="preserve"> В актовом зале попечением «Фонда А» был оборудован буфет о четырех самоварах, где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буфетчицы</t>
    </r>
    <r>
      <rPr>
        <sz val="11"/>
        <rFont val="Calibri"/>
        <family val="2"/>
        <charset val="204"/>
      </rPr>
      <t xml:space="preserve"> в сарафанах и кокошниках бойко торговали фантастически дешевой печеной снедью, сдобным тестом в слипшихся мешочках, морожеными пельменями, похожими на синяки.  [Ольга Славникова. Бессмертный. Повесть о настоящем человеке (2000-2001) // «Октябрь», 2001] [омонимия не снята]</t>
    </r>
  </si>
  <si>
    <r>
      <t>следующие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гонки</t>
    </r>
    <r>
      <rPr>
        <sz val="11"/>
        <rFont val="Calibri"/>
        <family val="2"/>
        <charset val="204"/>
      </rPr>
      <t xml:space="preserve"> прошли на очень </t>
    </r>
  </si>
  <si>
    <t>Вадим Степанов. Семидесятые! (2001) // «Формула», 2001.12.15 </t>
  </si>
  <si>
    <t>Вадим Степанов </t>
  </si>
  <si>
    <t>Семидесятые! </t>
  </si>
  <si>
    <t>2001.12.15 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</si>
  <si>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гонки</t>
    </r>
    <r>
      <rPr>
        <sz val="11"/>
        <rFont val="Calibri"/>
        <family val="2"/>
        <charset val="204"/>
      </rPr>
      <t xml:space="preserve"> прошли на очень быстрых трассах.  [Вадим Степанов. Семидесятые! (2001) // «Формула», 2001.12.15] [омонимия не снята]</t>
    </r>
  </si>
  <si>
    <t xml:space="preserve"> Вячеслава Тихонова в режиссуре Ростоцкого…  </t>
  </si>
  <si>
    <r>
      <t>отечественные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легенды</t>
    </r>
    <r>
      <rPr>
        <sz val="11"/>
        <rFont val="Calibri"/>
        <family val="2"/>
        <charset val="204"/>
      </rPr>
      <t xml:space="preserve"> в одном проекте </t>
    </r>
  </si>
  <si>
    <t>Алла Сурикова. Любовь со второго взгляда (2001) </t>
  </si>
  <si>
    <t>Алла Сурикова </t>
  </si>
  <si>
    <t>Любовь со второго взгляда </t>
  </si>
  <si>
    <t>А. Сурикова. Любовь со второго взгляда </t>
  </si>
  <si>
    <r>
      <t xml:space="preserve"> Дама попросила отдать его ― к юбилею Вячеслава Тихонова в режиссуре Ростоцкого…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отечественные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легенды</t>
    </r>
    <r>
      <rPr>
        <sz val="11"/>
        <rFont val="Calibri"/>
        <family val="2"/>
        <charset val="204"/>
      </rPr>
      <t xml:space="preserve"> в одном проекте!  ― как я могла отказать…  [Алла Сурикова. Любовь со второго взгляда (2001)] [омонимия не снята]</t>
    </r>
  </si>
  <si>
    <t xml:space="preserve">  «И </t>
  </si>
  <si>
    <r>
      <t>рифмованные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строчки</t>
    </r>
    <r>
      <rPr>
        <sz val="11"/>
        <rFont val="Calibri"/>
        <family val="2"/>
        <charset val="204"/>
      </rPr>
      <t xml:space="preserve"> преследовали его: «Рады </t>
    </r>
  </si>
  <si>
    <t>Игорь Сухих. Живаго жизнь: стихи и стихии // «Звезда», 2001 </t>
  </si>
  <si>
    <t>Живаго жизнь: стихи и стихии </t>
  </si>
  <si>
    <r>
      <t xml:space="preserve"> «И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рифмованные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строчки</t>
    </r>
    <r>
      <rPr>
        <sz val="11"/>
        <rFont val="Calibri"/>
        <family val="2"/>
        <charset val="204"/>
      </rPr>
      <t xml:space="preserve"> преследовали его: «Рады коснуться» и «Надо проснуться» (ч.  [Игорь Сухих. Живаго жизнь: стихи и стихии // «Звезда», 2001] [омонимия не снята]</t>
    </r>
  </si>
  <si>
    <t>Геннадий Трошев. Моя война (2000-2001) </t>
  </si>
  <si>
    <t>Геннадий Трошев </t>
  </si>
  <si>
    <t>Моя война </t>
  </si>
  <si>
    <t>Геннадий Трошев. Моя война </t>
  </si>
  <si>
    <t xml:space="preserve"> лишился статуса горных, остались только </t>
  </si>
  <si>
    <r>
      <t>штатные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должности</t>
    </r>
    <r>
      <rPr>
        <sz val="11"/>
        <rFont val="Calibri"/>
        <family val="2"/>
        <charset val="204"/>
      </rPr>
      <t xml:space="preserve"> инструкторов по горной </t>
    </r>
  </si>
  <si>
    <r>
      <t xml:space="preserve"> Скажу больше, после 1991 года в результате сокращений и преобразований ряд наших частей лишился статуса горных, остались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должности</t>
    </r>
    <r>
      <rPr>
        <sz val="11"/>
        <rFont val="Calibri"/>
        <family val="2"/>
        <charset val="204"/>
      </rPr>
      <t xml:space="preserve"> инструкторов по горной подготовке ― непосредственно в штабе округа и в 58-й армии.  [Геннадий Трошев. Моя война (2000-2001)] [омонимия не снята]</t>
    </r>
  </si>
  <si>
    <t xml:space="preserve">  Я из столика </t>
  </si>
  <si>
    <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взял.  </t>
    </r>
  </si>
  <si>
    <t>Леонид Юзефович. Костюм Арлекина (2001) </t>
  </si>
  <si>
    <t>Леонид Юзефович </t>
  </si>
  <si>
    <t>Костюм Арлекина </t>
  </si>
  <si>
    <t>Леонид Юзефович. Костюм Арлекина </t>
  </si>
  <si>
    <r>
      <t xml:space="preserve"> Я из столика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монетки</t>
    </r>
    <r>
      <rPr>
        <sz val="11"/>
        <rFont val="Calibri"/>
        <family val="2"/>
        <charset val="204"/>
      </rPr>
      <t xml:space="preserve"> взял.  [Леонид Юзефович. Костюм Арлекина (2001)] [омонимия не снята]</t>
    </r>
  </si>
  <si>
    <t> илаврозв ыцйибУ </t>
  </si>
  <si>
    <t xml:space="preserve">  Убийцы взорвали </t>
  </si>
  <si>
    <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 xml:space="preserve"> прямо в приемной </t>
    </r>
  </si>
  <si>
    <t>Александр Яковлев. Омут памяти. Т.1 (2001) </t>
  </si>
  <si>
    <t>Александр Яковлев </t>
  </si>
  <si>
    <t>Омут памяти. Т.1 </t>
  </si>
  <si>
    <t>Александр Яковлев. Омут памяти. В 2-х томах. Т.1 </t>
  </si>
  <si>
    <r>
      <t xml:space="preserve"> Убийцы взорвали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 xml:space="preserve"> прямо в приемной премьера.  [Александр Яковлев. Омут памяти. Т.1 (2001)] [омонимия не снята]</t>
    </r>
  </si>
  <si>
    <t xml:space="preserve">   ― Можно выделить </t>
  </si>
  <si>
    <t>Блицопрос. Почему, несмотря на высокую доходность инвестиционных фондов, количество вкладчиков остается незначительным? (2001) // «Известия», 2001.11.27 </t>
  </si>
  <si>
    <t>Блицопрос. Почему, несмотря на высокую доходность инвестиционных фондов, количество вкладчиков остается незначительным? </t>
  </si>
  <si>
    <t>2001.11.27 </t>
  </si>
  <si>
    <r>
      <t xml:space="preserve">  ― Можно выделить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причины невысокой активности частных инвесторов.  [Блицопрос. Почему, несмотря на высокую доходность инвестиционных фондов, количество вкладчиков остается незначительным? (2001) // «Известия», 2001.11.27] [омонимия не снята]</t>
    </r>
  </si>
  <si>
    <t xml:space="preserve"> система уравнений (19) распадается на </t>
  </si>
  <si>
    <r>
      <t>независимые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 xml:space="preserve"> уравнений для деформаций </t>
    </r>
  </si>
  <si>
    <t>Вязкоупругость насыщенных пористых сред (2001) // «Геоинформатика», 2001.08.23 </t>
  </si>
  <si>
    <t>Вязкоупругость насыщенных пористых сред </t>
  </si>
  <si>
    <t>2001.08.23 </t>
  </si>
  <si>
    <r>
      <t xml:space="preserve"> В этом приближении операторы &lt;formula&gt; и &lt;formula&gt; равны нулю, и система уравнений (19) распадается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независимые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 xml:space="preserve"> уравнений для деформаций твердого скелета и для фильтрации жидкости.  [Вязкоупругость насыщенных пористых сред (2001) // «Геоинформатика», 2001.08.23] [омонимия не снята]</t>
    </r>
  </si>
  <si>
    <t xml:space="preserve">  На ней пробурено </t>
  </si>
  <si>
    <r>
      <t>поисковые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скважины</t>
    </r>
    <r>
      <rPr>
        <sz val="11"/>
        <rFont val="Calibri"/>
        <family val="2"/>
        <charset val="204"/>
      </rPr>
      <t xml:space="preserve"> – 16 и 17 </t>
    </r>
  </si>
  <si>
    <t>Интерпретация данных гравиметрии на основе экспертной системы «GEOFBI» (2001) // «Геоинформатика», 2001.03.14 </t>
  </si>
  <si>
    <t>Интерпретация данных гравиметрии на основе экспертной системы «GEOFBI» </t>
  </si>
  <si>
    <t>2001.03.14 </t>
  </si>
  <si>
    <r>
      <t xml:space="preserve"> На ней пробурено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поисковые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скважины</t>
    </r>
    <r>
      <rPr>
        <sz val="11"/>
        <rFont val="Calibri"/>
        <family val="2"/>
        <charset val="204"/>
      </rPr>
      <t xml:space="preserve"> – 16 и 17 Песчаные глубиной 4812 м и 5126 м соответственно.  [Интерпретация данных гравиметрии на основе экспертной системы «GEOFBI» (2001) // «Геоинформатика», 2001.03.14] [омонимия не снята]</t>
    </r>
  </si>
  <si>
    <r>
      <t>продольные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линии</t>
    </r>
    <r>
      <rPr>
        <sz val="11"/>
        <rFont val="Calibri"/>
        <family val="2"/>
        <charset val="204"/>
      </rPr>
      <t xml:space="preserve"> на лбу Родольфо </t>
    </r>
  </si>
  <si>
    <t>Анатолий Азольский. Монахи // «Новый Мир», 2000 </t>
  </si>
  <si>
    <t>Монахи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</si>
  <si>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продольные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линии</t>
    </r>
    <r>
      <rPr>
        <sz val="11"/>
        <rFont val="Calibri"/>
        <family val="2"/>
        <charset val="204"/>
      </rPr>
      <t xml:space="preserve"> на лбу Родольфо заставили Мартина сокрушенно покачать головой, но истинную боль доставила ему вмятина на черепе.  [Анатолий Азольский. Монахи // «Новый Мир», 2000] [омонимия не снята]</t>
    </r>
  </si>
  <si>
    <t xml:space="preserve">  Всего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</si>
  <si>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могли увеличить прибыль </t>
    </r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</si>
  <si>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</si>
  <si>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</si>
  <si>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</si>
  <si>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</si>
  <si>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Всего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могли увеличить прибыль на 30 процентов.  [Петр Акимов. Плата за страх (2000)] [омонимия не снята]</t>
    </r>
  </si>
  <si>
    <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пришли к мысли </t>
    </r>
  </si>
  <si>
    <t>Нелли Александрова. В этой связи (2000) // «Карьера», 2000.02.01 </t>
  </si>
  <si>
    <t>Нелли Александрова </t>
  </si>
  <si>
    <t>В этой связи </t>
  </si>
  <si>
    <t>2000.02.01 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</si>
  <si>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пришли к мысли, что одно дело ― выпуск продукции в небольших объемах, а другое ― серийное производство.  [Нелли Александрова. В этой связи (2000) // «Карьера», 2000.02.01] [омонимия не снята]</t>
    </r>
  </si>
  <si>
    <t xml:space="preserve">  В конце спектакля все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</si>
  <si>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исполняют частушки, каждая </t>
    </r>
  </si>
  <si>
    <t>Светлана Алексиевич. Так посмотреть, чтобы увидеть все, как оно есть (1990-2000) </t>
  </si>
  <si>
    <t>Так посмотреть, чтобы увидеть все, как оно есть </t>
  </si>
  <si>
    <t>1990-2000 </t>
  </si>
  <si>
    <t>Театр Анатолия Эфроса. Сборник статей и воспоминаний </t>
  </si>
  <si>
    <r>
      <t xml:space="preserve"> В конце спектакля все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исполняют частушки, каждая свою.  [Светлана Алексиевич. Так посмотреть, чтобы увидеть все, как оно есть (1990-2000)] [омонимия не снята]</t>
    </r>
  </si>
  <si>
    <t xml:space="preserve"> честно отстояла у телевизионного станка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</si>
  <si>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смены</t>
    </r>
    <r>
      <rPr>
        <sz val="11"/>
        <rFont val="Calibri"/>
        <family val="2"/>
        <charset val="204"/>
      </rPr>
      <t xml:space="preserve"> и имела право </t>
    </r>
  </si>
  <si>
    <t>Марианна Баконина. Девять граммов пластита (2000) </t>
  </si>
  <si>
    <t>Марианна Баконина </t>
  </si>
  <si>
    <t>Девять граммов пластита </t>
  </si>
  <si>
    <t>Марианна Баконина. Девять граммов пластита </t>
  </si>
  <si>
    <r>
      <t xml:space="preserve"> Она честно отстояла у телевизионного станка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смены</t>
    </r>
    <r>
      <rPr>
        <sz val="11"/>
        <rFont val="Calibri"/>
        <family val="2"/>
        <charset val="204"/>
      </rPr>
      <t xml:space="preserve"> и имела право на отдых.  [Марианна Баконина. Девять граммов пластита (2000)] [омонимия не снята]</t>
    </r>
  </si>
  <si>
    <t xml:space="preserve"> В процессе художественной коммуникации участвуют </t>
  </si>
  <si>
    <r>
      <t>индивидуальные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зрения на Мир </t>
    </r>
  </si>
  <si>
    <t>Константин Баршт. Три литературоведения // «Звезда», 2000 </t>
  </si>
  <si>
    <t>Константин Баршт </t>
  </si>
  <si>
    <t>Три литературоведения </t>
  </si>
  <si>
    <r>
      <t xml:space="preserve"> В процессе художественной коммуникации участвуют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индивидуальные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зрения на Мир, находящиеся в диалогических отношениях: автора (повествователя), героя и читателя.  [Константин Баршт. Три литературоведения // «Звезда», 2000] [омонимия не снята]</t>
    </r>
  </si>
  <si>
    <t xml:space="preserve"> Как уживаются и соотносятся эти </t>
  </si>
  <si>
    <r>
      <t>неизбежные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веяния</t>
    </r>
    <r>
      <rPr>
        <sz val="11"/>
        <rFont val="Calibri"/>
        <family val="2"/>
        <charset val="204"/>
      </rPr>
      <t xml:space="preserve"> в художественном строе </t>
    </r>
  </si>
  <si>
    <t>С. Г. Бочаров. Литературная теория Константина Леонтьева (2000) </t>
  </si>
  <si>
    <t>С. Г. Бочаров </t>
  </si>
  <si>
    <t>Литературная теория Константина Леонтьева </t>
  </si>
  <si>
    <t>С. Г. Бочаров. Сюжеты русской литературы </t>
  </si>
  <si>
    <r>
      <t xml:space="preserve"> Как уживаются и соотносятся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неизбежные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веяния</t>
    </r>
    <r>
      <rPr>
        <sz val="11"/>
        <rFont val="Calibri"/>
        <family val="2"/>
        <charset val="204"/>
      </rPr>
      <t xml:space="preserve"> в художественном строе великой книги и каков должен быть общий закон подобной художественной встречи эпох?  [С. Г. Бочаров. Литературная теория Константина Леонтьева (2000)] [омонимия не снята]</t>
    </r>
  </si>
  <si>
    <t xml:space="preserve"> из 65 школьников написал по </t>
  </si>
  <si>
    <r>
      <t>контрольные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 xml:space="preserve"> и получил за </t>
    </r>
  </si>
  <si>
    <t>В. О. Бугаенко. Математический кружок. 9-й класс (2000) </t>
  </si>
  <si>
    <t>В. О. Бугаенко </t>
  </si>
  <si>
    <t>Математический кружок. 9-й класс </t>
  </si>
  <si>
    <t>В. О. Бугаенко. Математический кружок. 9-й класс </t>
  </si>
  <si>
    <r>
      <t xml:space="preserve">  4. Каждый из 65 школьников написал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контрольные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 xml:space="preserve"> и получил за каждую из них одну из оценок 2, 3, 4 или 5.  [В. О. Бугаенко. Математический кружок. 9-й класс (2000)] [омонимия не снята]</t>
    </r>
  </si>
  <si>
    <t xml:space="preserve"> литературного существования, когда достаточно объединить </t>
  </si>
  <si>
    <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повести</t>
    </r>
    <r>
      <rPr>
        <sz val="11"/>
        <rFont val="Calibri"/>
        <family val="2"/>
        <charset val="204"/>
      </rPr>
      <t xml:space="preserve"> в книгу, направив </t>
    </r>
  </si>
  <si>
    <t>Михаил Бутов. Отчуждение славой // «Новый Мир», 2000 </t>
  </si>
  <si>
    <t>Михаил Бутов </t>
  </si>
  <si>
    <t>Отчуждение славой </t>
  </si>
  <si>
    <r>
      <t xml:space="preserve"> Павич-второй прочувствовал все выгоды такого модуса литературного существования, когда достаточно объединить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повести</t>
    </r>
    <r>
      <rPr>
        <sz val="11"/>
        <rFont val="Calibri"/>
        <family val="2"/>
        <charset val="204"/>
      </rPr>
      <t xml:space="preserve"> в книгу, направив их друг другу навстречу, от обложек к середине, чтобы в очередной раз стяжать лавры гениального первооткрывателя на романном поприще (в Советском Союзе в семидесятых так печатались детские стихи Хармса про Ивана Топорышкина да Иван Иваныча Самовара); достаточно оставить в конце книги пустую страницу, куда читатель будто  бы волен вписать свой вариант развязки или судьбы героя, чтобы тысячи романов разных эпох с открытым финалом считались отныне как бы не бывшими.  [Михаил Бутов. Отчуждение славой // «Новый Мир», 2000] [омонимия не снята]</t>
    </r>
  </si>
  <si>
    <t xml:space="preserve"> в работе «Три источника и </t>
  </si>
  <si>
    <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марксизма» в 1913 </t>
    </r>
  </si>
  <si>
    <t>Владислав Быков, Ольга Деркач. Книга века (2000) </t>
  </si>
  <si>
    <t>Владислав Быков, Ольга Деркач </t>
  </si>
  <si>
    <t>Книга века </t>
  </si>
  <si>
    <t>Быков В., Деркач В. В. Книга века </t>
  </si>
  <si>
    <r>
      <t xml:space="preserve"> До такого и вправду надо дозреть: Ильич сформулировал эту мысль в работе «Три источника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марксизма» в 1913 году в возрасте 43 лет.  [Владислав Быков, Ольга Деркач. Книга века (2000)] [омонимия не снята]</t>
    </r>
  </si>
  <si>
    <t xml:space="preserve">  В ходе исследования выделились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</si>
  <si>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модели</t>
    </r>
    <r>
      <rPr>
        <sz val="11"/>
        <rFont val="Calibri"/>
        <family val="2"/>
        <charset val="204"/>
      </rPr>
      <t xml:space="preserve"> реагирования избирателей на </t>
    </r>
  </si>
  <si>
    <t>Екатерина Винокурцева. Политтехнологии таки действуют (2000) // «Рекламный мир», 2000.02.15 </t>
  </si>
  <si>
    <t>Екатерина Винокурцева </t>
  </si>
  <si>
    <t>Политтехнологии таки действуют </t>
  </si>
  <si>
    <t>2000.02.15 </t>
  </si>
  <si>
    <r>
      <t xml:space="preserve"> В ходе исследования выделились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модели</t>
    </r>
    <r>
      <rPr>
        <sz val="11"/>
        <rFont val="Calibri"/>
        <family val="2"/>
        <charset val="204"/>
      </rPr>
      <t xml:space="preserve"> реагирования избирателей на воздействие масс-медиа: модель максимальной (положительной) информационной чувствительности, при которой электоральные предпочтения аудитории конкретного СМИ впрямую связаны с соответствующим (позитивным или негативным) представлением политического персонажа в этом СМИ; модель минимальной (нулевой) информационной чувствительности, когда такая связь отсутствует или не является значимой, и модель обратной (протестной, отрицательной) чувствительности, когда электоральные предпочтения аудитории конкретного СМИ обратны  представлению политического персонажа в этом СМИ (то есть волна негативных упоминаний политика в СМИ вызывает значительное увеличение его рейтинга среди аудитории данного телеканала, радиостанции, газеты, и наоборот).  [Екатерина Винокурцева. Политтехнологии таки действуют (2000) // «Рекламный мир», 2000.02.15] [омонимия не снята]</t>
    </r>
  </si>
  <si>
    <t xml:space="preserve">   Возле вокзала стояли </t>
  </si>
  <si>
    <r>
      <t>милицейские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мигалками, серая </t>
    </r>
  </si>
  <si>
    <t>Владимир Войнович. Монументальная пропаганда // «Знамя», 2000 </t>
  </si>
  <si>
    <t>Монументальная пропаганда </t>
  </si>
  <si>
    <r>
      <t xml:space="preserve">  Возле вокзала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мигалками, серая «Волга» и военный грузовик с солдатами под брезентом.  [Владимир Войнович. Монументальная пропаганда // «Знамя», 2000] [омонимия не снята]</t>
    </r>
  </si>
  <si>
    <t> амоД </t>
  </si>
  <si>
    <t xml:space="preserve">   Дома </t>
  </si>
  <si>
    <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 </t>
    </r>
  </si>
  <si>
    <t>Александр Вяльцев. Путешествия в одну сторону (1985-2000) // «Звезда», 2001 </t>
  </si>
  <si>
    <t>Александр Вяльцев </t>
  </si>
  <si>
    <t>Путешествия в одну сторону </t>
  </si>
  <si>
    <t>1985-2000 </t>
  </si>
  <si>
    <r>
      <t xml:space="preserve">  Дома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кошки</t>
    </r>
    <r>
      <rPr>
        <sz val="11"/>
        <rFont val="Calibri"/>
        <family val="2"/>
        <charset val="204"/>
      </rPr>
      <t xml:space="preserve"> уволакивают бутерброд прямо из-под моей руки.  [Александр Вяльцев. Путешествия в одну сторону (1985-2000) // «Звезда», 2001] [омонимия не снята]</t>
    </r>
  </si>
  <si>
    <t xml:space="preserve"> со стороны площади Гагарина показались </t>
  </si>
  <si>
    <r>
      <t>яркие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фары</t>
    </r>
    <r>
      <rPr>
        <sz val="11"/>
        <rFont val="Calibri"/>
        <family val="2"/>
        <charset val="204"/>
      </rPr>
      <t xml:space="preserve"> легковушки.  </t>
    </r>
  </si>
  <si>
    <t>Петр Галицкий. Опасная коллекция (2000) </t>
  </si>
  <si>
    <t>Петр Галицкий </t>
  </si>
  <si>
    <t>Опасная коллекция </t>
  </si>
  <si>
    <t>Петр Галицкий. Опасная коллекция </t>
  </si>
  <si>
    <r>
      <t xml:space="preserve">  Мимо него прошелестела поливалка, промчался, деловито урча, пустой грузовик и наконец со стороны площади Гагарина показались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фары</t>
    </r>
    <r>
      <rPr>
        <sz val="11"/>
        <rFont val="Calibri"/>
        <family val="2"/>
        <charset val="204"/>
      </rPr>
      <t xml:space="preserve"> легковушки.  [Петр Галицкий. Опасная коллекция (2000)] [омонимия не снята]</t>
    </r>
  </si>
  <si>
    <t xml:space="preserve">  Выпущены </t>
  </si>
  <si>
    <r>
      <t>специализированные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газеты</t>
    </r>
    <r>
      <rPr>
        <sz val="11"/>
        <rFont val="Calibri"/>
        <family val="2"/>
        <charset val="204"/>
      </rPr>
      <t xml:space="preserve"> «Антинарко» и «Наркомания </t>
    </r>
  </si>
  <si>
    <t>В. Гамерман. Амурская область против наркомафии (2000) // «Профессионал», 2000.04.24 </t>
  </si>
  <si>
    <t>В. Гамерман </t>
  </si>
  <si>
    <t>Амурская область против наркомафии </t>
  </si>
  <si>
    <t>«Профессионал» </t>
  </si>
  <si>
    <t>2000.04.24 </t>
  </si>
  <si>
    <r>
      <t xml:space="preserve"> Выпущены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специализированные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газеты</t>
    </r>
    <r>
      <rPr>
        <sz val="11"/>
        <rFont val="Calibri"/>
        <family val="2"/>
        <charset val="204"/>
      </rPr>
      <t xml:space="preserve"> «Антинарко» и «Наркомания чума XX века».  [В. Гамерман. Амурская область против наркомафии (2000) // «Профессионал», 2000.04.24] [омонимия не снята]</t>
    </r>
  </si>
  <si>
    <r>
      <t>полногрудые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блондинки</t>
    </r>
    <r>
      <rPr>
        <sz val="11"/>
        <rFont val="Calibri"/>
        <family val="2"/>
        <charset val="204"/>
      </rPr>
      <t xml:space="preserve"> на экране с </t>
    </r>
  </si>
  <si>
    <t>Алексей Грачев. Ярый-3. Ордер на смерть (2000) </t>
  </si>
  <si>
    <t>Алексей Грачев </t>
  </si>
  <si>
    <t>Ярый-3. Ордер на смерть </t>
  </si>
  <si>
    <t>Алексей Грачев. Ярый-3. Ордер на смерть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</si>
  <si>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полногрудые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блондинки</t>
    </r>
    <r>
      <rPr>
        <sz val="11"/>
        <rFont val="Calibri"/>
        <family val="2"/>
        <charset val="204"/>
      </rPr>
      <t xml:space="preserve"> на экране с криками наслаждения отдавались сначала одному парню с огромным членом; потом к парню присоединились еще двое, затем ― еще двое, и в итоге на экране творилось такое, что у Артура и Петровича сами собой восстали их «орудия», а у Светы стало влажно и горячо между ног.  [Алексей Грачев. Ярый-3. Ордер на смерть (2000)] [омонимия не снята]</t>
    </r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</si>
  <si>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</si>
  <si>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</si>
  <si>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</si>
  <si>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</si>
  <si>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</si>
  <si>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 дернуться и, утопив правую руку в грязи, затихнуть.  [Вадим Громов. Компромат для олигарха (2000)] [омонимия не снята]</t>
    </r>
  </si>
  <si>
    <t xml:space="preserve"> Со стороны могло показаться, что </t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</si>
  <si>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просто без ума </t>
    </r>
  </si>
  <si>
    <t>Иржи Грошек. Реставрация обеда (2000) </t>
  </si>
  <si>
    <t>Иржи Грошек </t>
  </si>
  <si>
    <t>Реставрация обеда </t>
  </si>
  <si>
    <t>Иржи Грошек. Реставрация обеда </t>
  </si>
  <si>
    <r>
      <t xml:space="preserve">  Со стороны могло показаться, что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просто без ума от странного парня в женском берете.  [Иржи Грошек. Реставрация обеда (2000)] [омонимия не снята]</t>
    </r>
  </si>
  <si>
    <t> йоводимеД ялд авонаждараП то зевирп</t>
  </si>
  <si>
    <t xml:space="preserve"> привез от Параджанова для Демидовой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</si>
  <si>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 xml:space="preserve"> со шляпами, которые </t>
    </r>
  </si>
  <si>
    <t>А. С. Демидова. Бегущая строка памяти (2000) </t>
  </si>
  <si>
    <t>А. С. Демидова </t>
  </si>
  <si>
    <t>Бегущая строка памяти </t>
  </si>
  <si>
    <t>искусство и культура, частная жизнь </t>
  </si>
  <si>
    <t>«Бегущая строка памяти», Москва, «Эксмо-Пресс», 2000 </t>
  </si>
  <si>
    <r>
      <t xml:space="preserve">  И вот как-то ночью моим друзьям, Катанянам, позвонил один молодой грузинский священник и сказал, что привез от Параджанова для Демидовой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 xml:space="preserve"> со шляпами, которые нужно сейчас же передать.  [А. С. Демидова. Бегущая строка памяти (2000)] [омонимия не снята]</t>
    </r>
  </si>
  <si>
    <t>Виктор Доценко. Тридцатого уничтожить! (2000) </t>
  </si>
  <si>
    <t>Виктор Доценко </t>
  </si>
  <si>
    <t>Тридцатого уничтожить! </t>
  </si>
  <si>
    <t>Виктор Доценко. Тридцатого уничтожить! </t>
  </si>
  <si>
    <t xml:space="preserve"> выглянул из-за угла и увидел </t>
  </si>
  <si>
    <r>
      <t>черные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Волги</t>
    </r>
    <r>
      <rPr>
        <sz val="11"/>
        <rFont val="Calibri"/>
        <family val="2"/>
        <charset val="204"/>
      </rPr>
      <t>» с мигалками на </t>
    </r>
  </si>
  <si>
    <r>
      <t xml:space="preserve">  Когда Савелий сиганул в окно и оказался в палисаднике госпиталя, он выглянул из-за угла и увидел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Волги</t>
    </r>
    <r>
      <rPr>
        <sz val="11"/>
        <rFont val="Calibri"/>
        <family val="2"/>
        <charset val="204"/>
      </rPr>
      <t>» с мигалками на крыше: капитан оказался прав, это действительно были машины органов госбезопасности.  [Виктор Доценко. Тридцатого уничтожить! (2000)] [омонимия не снята]</t>
    </r>
  </si>
  <si>
    <t xml:space="preserve"> действиям ― на остатки моста вывезли </t>
  </si>
  <si>
    <r>
      <t>камнемётные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и доставили запас </t>
    </r>
  </si>
  <si>
    <t>С. А. Еремеева. Лекции по русскому искусству (2000) </t>
  </si>
  <si>
    <t>С. А. Еремеева </t>
  </si>
  <si>
    <t>Лекции по русскому искусству </t>
  </si>
  <si>
    <t>лекция, цикл </t>
  </si>
  <si>
    <r>
      <t xml:space="preserve"> Новгородцы перешли к активным действиям ― на остатки моста вывезли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камнемётные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и доставили запас камней.  [С. А. Еремеева. Лекции по русскому искусству (2000)] [омонимия не снята]</t>
    </r>
  </si>
  <si>
    <t>Борис Ефимов. Десять десятилетий (2000) </t>
  </si>
  <si>
    <t>Борис Ефимов </t>
  </si>
  <si>
    <t>1900 </t>
  </si>
  <si>
    <t>Десять десятилетий </t>
  </si>
  <si>
    <t>Б. Ефимов. Десять десятилетий </t>
  </si>
  <si>
    <t xml:space="preserve"> противоположных стенах столовой Лопухова висели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</si>
  <si>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репродукции</t>
    </r>
    <r>
      <rPr>
        <sz val="11"/>
        <rFont val="Calibri"/>
        <family val="2"/>
        <charset val="204"/>
      </rPr>
      <t xml:space="preserve"> с популярной картины </t>
    </r>
  </si>
  <si>
    <r>
      <t xml:space="preserve"> Помню, Рубена Николаевича очень рассмешила такая деталь: на противоположных стенах столовой Лопухова висели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репродукции</t>
    </r>
    <r>
      <rPr>
        <sz val="11"/>
        <rFont val="Calibri"/>
        <family val="2"/>
        <charset val="204"/>
      </rPr>
      <t xml:space="preserve"> с популярной картины «Утро в сосновом бору» в роскошных позолоченных рамах.  [Борис Ефимов. Десять десятилетий (2000)] [омонимия не снята]</t>
    </r>
  </si>
  <si>
    <t xml:space="preserve"> в сборниках «Поэтика» появляются еще </t>
  </si>
  <si>
    <r>
      <t>важные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 xml:space="preserve"> Гуковского, в которых </t>
    </r>
  </si>
  <si>
    <t>В. М. Живов. XVIII век в работах Г. А. Гуковского, не загубленных советским хроносом (2000) </t>
  </si>
  <si>
    <t>В. М. Живов </t>
  </si>
  <si>
    <t>XVIII век в работах Г. А. Гуковского, не загубленных советским хроносом </t>
  </si>
  <si>
    <t>Гуковский Г. А. Ранние работы по истории русской поэзии ХVIII века </t>
  </si>
  <si>
    <r>
      <t xml:space="preserve">  После публикации «Русской поэзии XVIII века» в сборниках «Поэтика» появляются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работы</t>
    </r>
    <r>
      <rPr>
        <sz val="11"/>
        <rFont val="Calibri"/>
        <family val="2"/>
        <charset val="204"/>
      </rPr>
      <t xml:space="preserve"> Гуковского, в которых он старается определить характер русского классицизма.  [В. М. Живов. XVIII век в работах Г. А. Гуковского, не загубленных советским хроносом (2000)] [омонимия не снята]</t>
    </r>
  </si>
  <si>
    <t xml:space="preserve"> привел Митю, была разгорожена на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</si>
  <si>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платяным шкафом: в </t>
    </r>
  </si>
  <si>
    <t>Андрей Житков. Кафедра (2000) </t>
  </si>
  <si>
    <t>Андрей Житков </t>
  </si>
  <si>
    <t>Кафедра </t>
  </si>
  <si>
    <t>Андрей Житков. «Кафедра» </t>
  </si>
  <si>
    <r>
      <t xml:space="preserve">  Небольшая комната в общежитии, куда Маркуша привел Митю, была разгорожена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платяным шкафом: в одной стояли кровати, в другой ― стол со стульями.  [Андрей Житков. Кафедра (2000)] [омонимия не снята]</t>
    </r>
  </si>
  <si>
    <t xml:space="preserve">   Примерно года через </t>
  </si>
  <si>
    <r>
      <t>ленкомовский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спектакль</t>
    </r>
    <r>
      <rPr>
        <sz val="11"/>
        <rFont val="Calibri"/>
        <family val="2"/>
        <charset val="204"/>
      </rPr>
      <t xml:space="preserve"> «Чайка» вдруг приобрел </t>
    </r>
  </si>
  <si>
    <t>Марк Захаров. Суперпрофессия (1988-2000) </t>
  </si>
  <si>
    <t>Марк Захаров </t>
  </si>
  <si>
    <t>Суперпрофессия </t>
  </si>
  <si>
    <t>1988-2000 </t>
  </si>
  <si>
    <t>Марк Захаров. Суперпрофессия </t>
  </si>
  <si>
    <r>
      <t xml:space="preserve">  Примерно года через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ленкомовский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спектакль</t>
    </r>
    <r>
      <rPr>
        <sz val="11"/>
        <rFont val="Calibri"/>
        <family val="2"/>
        <charset val="204"/>
      </rPr>
      <t xml:space="preserve"> «Чайка» вдруг приобрел новое качество и заразительность.  [Марк Захаров. Суперпрофессия (1988-2000)] [омонимия не снята]</t>
    </r>
  </si>
  <si>
    <t xml:space="preserve">  И вот я набираю </t>
  </si>
  <si>
    <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воды, прихватываю губку </t>
    </r>
  </si>
  <si>
    <t>Юлия Захватова. Палатка N 9-1-1 (2000) // «Семья», 2000.01.19 </t>
  </si>
  <si>
    <t>Юлия Захватова </t>
  </si>
  <si>
    <t>Палатка N 9-1-1 </t>
  </si>
  <si>
    <t>«Семья» </t>
  </si>
  <si>
    <t>2000.01.19 </t>
  </si>
  <si>
    <r>
      <t xml:space="preserve"> И вот я набираю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воды, прихватываю губку, пеленку и идем за палатку ― мыться…  [Юлия Захватова. Палатка N 9-1-1 (2000) // «Семья», 2000.01.19] [омонимия не снята]</t>
    </r>
  </si>
  <si>
    <t>Лидия Иванова. Искренне ваша грешница (2000) </t>
  </si>
  <si>
    <t>Лидия Иванова </t>
  </si>
  <si>
    <t>Искренне ваша грешница </t>
  </si>
  <si>
    <t>Л. Иванова. Искренне ваша грешница 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</si>
  <si>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буквально смотрели ему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</si>
  <si>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буквально смотрели ему в рот.  [Лидия Иванова. Искренне ваша грешница (2000)] [омонимия не снята]</t>
    </r>
  </si>
  <si>
    <t xml:space="preserve">  За один присест написал </t>
  </si>
  <si>
    <r>
      <t>эпохальные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 xml:space="preserve"> и получил Ленинскую </t>
    </r>
  </si>
  <si>
    <t>Лион Измайлов. Л. И. Брежнев (1986-2000) </t>
  </si>
  <si>
    <t>Лион Измайлов </t>
  </si>
  <si>
    <t>Л. И. Брежнев </t>
  </si>
  <si>
    <t>1986-2000 </t>
  </si>
  <si>
    <t>миниатюра </t>
  </si>
  <si>
    <t>Лион Измайлов. 224 избранные страницы </t>
  </si>
  <si>
    <t>1999 </t>
  </si>
  <si>
    <r>
      <t xml:space="preserve"> За один присест написал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эпохальные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 xml:space="preserve"> и получил Ленинскую премию.  [Лион Измайлов. Л. И. Брежнев (1986-2000)] [омонимия не снята]</t>
    </r>
  </si>
  <si>
    <t xml:space="preserve"> капитаном, у Анатолия тоже были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</si>
  <si>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звездочки</t>
    </r>
    <r>
      <rPr>
        <sz val="11"/>
        <rFont val="Calibri"/>
        <family val="2"/>
        <charset val="204"/>
      </rPr>
      <t xml:space="preserve"> на погонах ― мастер </t>
    </r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</si>
  <si>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</si>
  <si>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</si>
  <si>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</si>
  <si>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</si>
  <si>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 Страхов был в прошлой своей службе майором, Юрий ― капитаном, у Анатолия тоже были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звездочки</t>
    </r>
    <r>
      <rPr>
        <sz val="11"/>
        <rFont val="Calibri"/>
        <family val="2"/>
        <charset val="204"/>
      </rPr>
      <t xml:space="preserve"> на погонах ― мастер восточных единоборств, выбивает 48 из 50 из пистолета на тридцать метров.  [Лев Корнешов. Газета (2000)] [омонимия не снята]</t>
    </r>
  </si>
  <si>
    <t xml:space="preserve"> природа непрерывного деления осцилляторов на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</si>
  <si>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заложена в его </t>
    </r>
  </si>
  <si>
    <t>В. А. Кривицкий. К вопросу о происхождении химических элементов (2000) // «Геоинформатика», 2000.06.01 </t>
  </si>
  <si>
    <t>В. А. Кривицкий </t>
  </si>
  <si>
    <t>К вопросу о происхождении химических элементов </t>
  </si>
  <si>
    <t>2000.06.01 </t>
  </si>
  <si>
    <r>
      <t xml:space="preserve">  Физическая природа непрерывного деления осцилляторов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заложена в его гиперчастотных свойствах, в частности из гипервращения, описанным законом вращающихся свободных тел [4], который гласит: произведение радиуса вращения на угловую скорость есть функция постоянная для всех тел, независимо от их размера; или (второе определение) ― центр массы всех свободно вращающихся тел имеет одинаковую линейную скорость равную Уд.  [В. А. Кривицкий. К вопросу о происхождении химических элементов (2000) // «Геоинформатика», 2000.06.01] [омонимия не снята]</t>
    </r>
  </si>
  <si>
    <t xml:space="preserve"> слой картона и вынул оттуда </t>
  </si>
  <si>
    <r>
      <t>нетолстые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пачки</t>
    </r>
    <r>
      <rPr>
        <sz val="11"/>
        <rFont val="Calibri"/>
        <family val="2"/>
        <charset val="204"/>
      </rPr>
      <t xml:space="preserve"> зеленых денег.  </t>
    </r>
  </si>
  <si>
    <t>Владимир Кунин. Кыся (1998-2000) </t>
  </si>
  <si>
    <t>Владимир Кунин </t>
  </si>
  <si>
    <t>Кыся </t>
  </si>
  <si>
    <t>1998-2000 </t>
  </si>
  <si>
    <r>
      <t xml:space="preserve">  И действительно, Лысый нащупал одну из верхних коробок, перевернул ее, отклеил со дна коробки первый слой картона и вынул оттуда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пачки</t>
    </r>
    <r>
      <rPr>
        <sz val="11"/>
        <rFont val="Calibri"/>
        <family val="2"/>
        <charset val="204"/>
      </rPr>
      <t xml:space="preserve"> зеленых денег.  [Владимир Кунин. Кыся (1998-2000)] [омонимия не снята]</t>
    </r>
  </si>
  <si>
    <t xml:space="preserve"> для укуса зубы, похожие на </t>
  </si>
  <si>
    <t>Анатолий Курчаткин. Счастье Вениамина Л // «Знамя», 2000 </t>
  </si>
  <si>
    <t>Анатолий Курчаткин </t>
  </si>
  <si>
    <t>Счастье Вениамина Л </t>
  </si>
  <si>
    <r>
      <t xml:space="preserve"> Ощерившиеся для укуса зубы, похожие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сабли, были совсем рядом с лицом, а по бокам от себя он чувствовал тяжелое жаркое дыхание остальных.  [Анатолий Курчаткин. Счастье Вениамина Л // «Знамя», 2000] [омонимия не снята]</t>
    </r>
  </si>
  <si>
    <t xml:space="preserve"> вышеприведенной логике, если г-жа Кислинская </t>
  </si>
  <si>
    <r>
      <t>древнейшие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профессии</t>
    </r>
    <r>
      <rPr>
        <sz val="11"/>
        <rFont val="Calibri"/>
        <family val="2"/>
        <charset val="204"/>
      </rPr>
      <t xml:space="preserve"> не совмещает, то </t>
    </r>
  </si>
  <si>
    <t>Анатолий Кучерена. Бал беззакония (2000) </t>
  </si>
  <si>
    <t>Анатолий Кучерена </t>
  </si>
  <si>
    <t>1945-1955 </t>
  </si>
  <si>
    <t>Бал беззакония </t>
  </si>
  <si>
    <t>Анатолий Кучерена. Бал беззакония </t>
  </si>
  <si>
    <r>
      <t xml:space="preserve"> Но ведь, следуя вышеприведенной логике, если г-жа Кислинская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профессии</t>
    </r>
    <r>
      <rPr>
        <sz val="11"/>
        <rFont val="Calibri"/>
        <family val="2"/>
        <charset val="204"/>
      </rPr>
      <t xml:space="preserve"> не совмещает, то все сказанное не имеет к ее личной жизни никакого отношения ― стоит ли волноваться?  [Анатолий Кучерена. Бал беззакония (2000)] [омонимия не снята]</t>
    </r>
  </si>
  <si>
    <t xml:space="preserve">  Шоссе перегораживали </t>
  </si>
  <si>
    <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включенными проблесковыми </t>
    </r>
  </si>
  <si>
    <t>Виктор Левашов. Заговор патриота (2000) </t>
  </si>
  <si>
    <t>Виктор Левашов </t>
  </si>
  <si>
    <t>Заговор патриота </t>
  </si>
  <si>
    <t>Виктор Левашов. Заговор патриота </t>
  </si>
  <si>
    <r>
      <t xml:space="preserve"> Шоссе перегораживали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включенными проблесковыми маячками.  [Виктор Левашов. Заговор патриота (2000)] [омонимия не снята]</t>
    </r>
  </si>
  <si>
    <t xml:space="preserve"> сразит чудесным недугом и зажжет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</si>
  <si>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на небосклоне великих </t>
    </r>
  </si>
  <si>
    <t>Екатерина Маркова. Каприз фаворита (1990-2000) </t>
  </si>
  <si>
    <t>Екатерина Маркова </t>
  </si>
  <si>
    <t>Каприз фаворита </t>
  </si>
  <si>
    <t>Маркова Е. Каприз фаворита </t>
  </si>
  <si>
    <r>
      <t xml:space="preserve"> И через столетие, давшееся ему мгновением, припадет трепетно с тем же сладострастным многообещающим шепотом к каким-то там рабам Божьим Антонине и Дионисию ― вдруг и здесь обломится ему легкая слава и сладкий бред его сразит чудесным недугом и зажжет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на небосклоне великих подвижников любви.  [Екатерина Маркова. Каприз фаворита (1990-2000)] [омонимия не снята]</t>
    </r>
  </si>
  <si>
    <t xml:space="preserve">  Секунд через </t>
  </si>
  <si>
    <r>
      <t>старый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двигатель</t>
    </r>
    <r>
      <rPr>
        <sz val="11"/>
        <rFont val="Calibri"/>
        <family val="2"/>
        <charset val="204"/>
      </rPr>
      <t xml:space="preserve"> неровно заработал.  </t>
    </r>
  </si>
  <si>
    <t>Анатолий Мельник. Авторитет (2000) </t>
  </si>
  <si>
    <t>Анатолий Мельник </t>
  </si>
  <si>
    <t>Авторитет </t>
  </si>
  <si>
    <t>Анатолий Мельник. Авторитет </t>
  </si>
  <si>
    <r>
      <t xml:space="preserve"> Секунд через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двигатель</t>
    </r>
    <r>
      <rPr>
        <sz val="11"/>
        <rFont val="Calibri"/>
        <family val="2"/>
        <charset val="204"/>
      </rPr>
      <t xml:space="preserve"> неровно заработал.  [Анатолий Мельник. Авторитет (2000)] [омонимия не снята]</t>
    </r>
  </si>
  <si>
    <t xml:space="preserve">  Я выделяю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</si>
  <si>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 xml:space="preserve"> таких приспособившихся.  </t>
    </r>
  </si>
  <si>
    <t>Максим Милованов. Естественный отбор (2000) </t>
  </si>
  <si>
    <t>Максим Милованов </t>
  </si>
  <si>
    <t>Естественный отбор </t>
  </si>
  <si>
    <t>Максим Милованов. Естественный отбор </t>
  </si>
  <si>
    <r>
      <t xml:space="preserve"> Я выделяю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 xml:space="preserve"> таких приспособившихся.  [Максим Милованов. Естественный отбор (2000)] [омонимия не снята]</t>
    </r>
  </si>
  <si>
    <t>Number</t>
  </si>
  <si>
    <t>Adj</t>
  </si>
  <si>
    <t>Num</t>
  </si>
  <si>
    <t>готические</t>
  </si>
  <si>
    <t>юные</t>
  </si>
  <si>
    <t>однокомнатные</t>
  </si>
  <si>
    <t>темнолицые</t>
  </si>
  <si>
    <t>голодные</t>
  </si>
  <si>
    <t>толстенные</t>
  </si>
  <si>
    <t>эпохальные</t>
  </si>
  <si>
    <t>верховые</t>
  </si>
  <si>
    <t>ленкомовский</t>
  </si>
  <si>
    <t>новые</t>
  </si>
  <si>
    <t>главные</t>
  </si>
  <si>
    <t>основные</t>
  </si>
  <si>
    <t>бесплатные</t>
  </si>
  <si>
    <t>светлые</t>
  </si>
  <si>
    <t>различные</t>
  </si>
  <si>
    <t>нетолстые</t>
  </si>
  <si>
    <t>золотые</t>
  </si>
  <si>
    <t>солидные</t>
  </si>
  <si>
    <t>огромные</t>
  </si>
  <si>
    <t>полногрудые</t>
  </si>
  <si>
    <t>продольные</t>
  </si>
  <si>
    <t>короткие</t>
  </si>
  <si>
    <t>древнейшие</t>
  </si>
  <si>
    <t>старый</t>
  </si>
  <si>
    <t>равные</t>
  </si>
  <si>
    <t>одинаковые</t>
  </si>
  <si>
    <t>специализированные</t>
  </si>
  <si>
    <t>важные</t>
  </si>
  <si>
    <t>контрольные</t>
  </si>
  <si>
    <t>черные</t>
  </si>
  <si>
    <t>полицейские</t>
  </si>
  <si>
    <t>милицейские</t>
  </si>
  <si>
    <t>составные</t>
  </si>
  <si>
    <t>симпатичные</t>
  </si>
  <si>
    <t>индивидуальные</t>
  </si>
  <si>
    <t>маленькие</t>
  </si>
  <si>
    <t>молодые</t>
  </si>
  <si>
    <t>полные</t>
  </si>
  <si>
    <t>отдельные</t>
  </si>
  <si>
    <t>серьезные</t>
  </si>
  <si>
    <t>яркие</t>
  </si>
  <si>
    <t>камнемётные</t>
  </si>
  <si>
    <t>неизбежные</t>
  </si>
  <si>
    <t>двухлитровые</t>
  </si>
  <si>
    <t>каменные</t>
  </si>
  <si>
    <t>штатные</t>
  </si>
  <si>
    <t>ведущие</t>
  </si>
  <si>
    <t>красивые</t>
  </si>
  <si>
    <t>небольшие</t>
  </si>
  <si>
    <t>энергичные</t>
  </si>
  <si>
    <t>пожарные</t>
  </si>
  <si>
    <t>последние</t>
  </si>
  <si>
    <t>мощные</t>
  </si>
  <si>
    <t>отечественные</t>
  </si>
  <si>
    <t>пространственные</t>
  </si>
  <si>
    <t>белые</t>
  </si>
  <si>
    <t>следующие</t>
  </si>
  <si>
    <t>блестящие</t>
  </si>
  <si>
    <t>пожилые</t>
  </si>
  <si>
    <t>высокоинтеллектуальные</t>
  </si>
  <si>
    <t>ужасные</t>
  </si>
  <si>
    <t>независимые</t>
  </si>
  <si>
    <t>ледяные</t>
  </si>
  <si>
    <t>крутобёдрые</t>
  </si>
  <si>
    <t>важнейшие</t>
  </si>
  <si>
    <t>реактивный</t>
  </si>
  <si>
    <t>розовые</t>
  </si>
  <si>
    <t>футбольные</t>
  </si>
  <si>
    <t>рифмованные</t>
  </si>
  <si>
    <t>посадочные</t>
  </si>
  <si>
    <t>поисковые</t>
  </si>
  <si>
    <t>налоговая</t>
  </si>
  <si>
    <t>кукольные</t>
  </si>
  <si>
    <t>крупные</t>
  </si>
  <si>
    <t>американские</t>
  </si>
  <si>
    <t>мокрые</t>
  </si>
  <si>
    <t>тульские</t>
  </si>
  <si>
    <t>N</t>
  </si>
  <si>
    <t>башни</t>
  </si>
  <si>
    <t>гурии</t>
  </si>
  <si>
    <t>квартиры</t>
  </si>
  <si>
    <t>старухи</t>
  </si>
  <si>
    <t>кошки</t>
  </si>
  <si>
    <t>книги</t>
  </si>
  <si>
    <t>вещи</t>
  </si>
  <si>
    <t>лошади</t>
  </si>
  <si>
    <t>спектакль</t>
  </si>
  <si>
    <t>звезды</t>
  </si>
  <si>
    <t>актрисы</t>
  </si>
  <si>
    <t>силы</t>
  </si>
  <si>
    <t>путевки</t>
  </si>
  <si>
    <t>комнаты</t>
  </si>
  <si>
    <t>стрелы</t>
  </si>
  <si>
    <t>пачки</t>
  </si>
  <si>
    <t>медали</t>
  </si>
  <si>
    <t>женщины</t>
  </si>
  <si>
    <t>коллекции</t>
  </si>
  <si>
    <t>коробки</t>
  </si>
  <si>
    <t>блондинки</t>
  </si>
  <si>
    <t>линии</t>
  </si>
  <si>
    <t>профессии</t>
  </si>
  <si>
    <t>двигатель</t>
  </si>
  <si>
    <t>части</t>
  </si>
  <si>
    <t>репродукции</t>
  </si>
  <si>
    <t>газеты</t>
  </si>
  <si>
    <t>работы</t>
  </si>
  <si>
    <t>очереди</t>
  </si>
  <si>
    <t>Волги</t>
  </si>
  <si>
    <t>машины</t>
  </si>
  <si>
    <t>модели</t>
  </si>
  <si>
    <t>девушки</t>
  </si>
  <si>
    <t>точки</t>
  </si>
  <si>
    <t>звездочки</t>
  </si>
  <si>
    <t>группы</t>
  </si>
  <si>
    <t>смены</t>
  </si>
  <si>
    <t>повести</t>
  </si>
  <si>
    <t>компании</t>
  </si>
  <si>
    <t>фразы</t>
  </si>
  <si>
    <t>фары</t>
  </si>
  <si>
    <t>веяния</t>
  </si>
  <si>
    <t>бутылки</t>
  </si>
  <si>
    <t>ступеньки</t>
  </si>
  <si>
    <t>должности</t>
  </si>
  <si>
    <t>пары</t>
  </si>
  <si>
    <t>буфетчицы</t>
  </si>
  <si>
    <t>параллели</t>
  </si>
  <si>
    <t>команды</t>
  </si>
  <si>
    <t>гонки</t>
  </si>
  <si>
    <t>птицы</t>
  </si>
  <si>
    <t>стелы</t>
  </si>
  <si>
    <t>бомбы</t>
  </si>
  <si>
    <t>легенды</t>
  </si>
  <si>
    <t>собачки</t>
  </si>
  <si>
    <t>ложки</t>
  </si>
  <si>
    <t>координаты</t>
  </si>
  <si>
    <t>пуговицы</t>
  </si>
  <si>
    <t>бухгалтерши</t>
  </si>
  <si>
    <t>дамы</t>
  </si>
  <si>
    <t>аварии</t>
  </si>
  <si>
    <t>системы</t>
  </si>
  <si>
    <t>бутылочки</t>
  </si>
  <si>
    <t>девицы</t>
  </si>
  <si>
    <t>тенденции</t>
  </si>
  <si>
    <t>залп</t>
  </si>
  <si>
    <t>складки</t>
  </si>
  <si>
    <t>строки</t>
  </si>
  <si>
    <t>года</t>
  </si>
  <si>
    <t>строчки</t>
  </si>
  <si>
    <t>площадки</t>
  </si>
  <si>
    <t>скважины</t>
  </si>
  <si>
    <t>инспекция</t>
  </si>
  <si>
    <t>религии</t>
  </si>
  <si>
    <t>монетки</t>
  </si>
  <si>
    <t>совы</t>
  </si>
  <si>
    <t>студии</t>
  </si>
  <si>
    <t>фуфайки</t>
  </si>
  <si>
    <t>делегации</t>
  </si>
  <si>
    <t>ветви</t>
  </si>
  <si>
    <t>Gender</t>
  </si>
  <si>
    <t>Nom</t>
  </si>
  <si>
    <t>Названия строк</t>
  </si>
  <si>
    <t> два </t>
  </si>
  <si>
    <t> две </t>
  </si>
  <si>
    <t> пять </t>
  </si>
  <si>
    <t> три </t>
  </si>
  <si>
    <t> четыре </t>
  </si>
  <si>
    <t>Общий итог</t>
  </si>
  <si>
    <t>Количество по полю Gender</t>
  </si>
  <si>
    <t>Form</t>
  </si>
  <si>
    <t>F</t>
  </si>
  <si>
    <t>M</t>
  </si>
  <si>
    <t>причины</t>
  </si>
  <si>
    <t>сабли</t>
  </si>
  <si>
    <t>короткие кривые</t>
  </si>
  <si>
    <t>основные главные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</si>
  <si>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сабли</t>
    </r>
    <r>
      <rPr>
        <sz val="11"/>
        <rFont val="Calibri"/>
        <family val="2"/>
        <charset val="204"/>
      </rPr>
      <t>, были совсем </t>
    </r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</si>
  <si>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 xml:space="preserve"> невысокой активности </t>
    </r>
  </si>
  <si>
    <t>Pl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</si>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</sst>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064.888230208337" createdVersion="6" refreshedVersion="6" minRefreshableVersion="3" recordCount="100">
  <cacheSource type="worksheet">
    <worksheetSource ref="G1:L101" sheet="Результаты поиска"/>
  </cacheSource>
  <cacheFields count="6">
    <cacheField name="Num" numFmtId="0">
      <sharedItems count="5">
        <s v=" две "/>
        <s v=" три "/>
        <s v=" четыре "/>
        <s v=" два "/>
        <s v=" пять "/>
      </sharedItems>
    </cacheField>
    <cacheField name="Adj" numFmtId="0">
      <sharedItems count="79">
        <s v="готические"/>
        <s v="юные"/>
        <s v="однокомнатные"/>
        <s v="темнолицые"/>
        <s v="голодные"/>
        <s v="толстенные"/>
        <s v="эпохальные"/>
        <s v="верховые"/>
        <s v="ленкомовский"/>
        <s v="новые"/>
        <s v="главные"/>
        <s v="основные"/>
        <s v="бесплатные"/>
        <s v="светлые"/>
        <s v="различные"/>
        <s v="нетолстые"/>
        <s v="золотые"/>
        <s v="солидные"/>
        <s v="огромные"/>
        <s v="полногрудые"/>
        <s v="продольные"/>
        <s v="короткие кривые"/>
        <s v="древнейшие"/>
        <s v="старый"/>
        <s v="равные"/>
        <s v="одинаковые"/>
        <s v="специализированные"/>
        <s v="важные"/>
        <s v="контрольные"/>
        <s v="короткие"/>
        <s v="черные"/>
        <s v="полицейские"/>
        <s v="милицейские"/>
        <s v="составные"/>
        <s v="симпатичные"/>
        <s v="индивидуальные"/>
        <s v="маленькие"/>
        <s v="молодые"/>
        <s v="полные"/>
        <s v="отдельные"/>
        <s v="серьезные"/>
        <s v="яркие"/>
        <s v="камнемётные"/>
        <s v="неизбежные"/>
        <s v="двухлитровые"/>
        <s v="каменные"/>
        <s v="штатные"/>
        <s v="ведущие"/>
        <s v="красивые"/>
        <s v="небольшие"/>
        <s v="энергичные"/>
        <s v="пожарные"/>
        <s v="последние"/>
        <s v="мощные"/>
        <s v="отечественные"/>
        <s v="основные главные"/>
        <s v="пространственные"/>
        <s v="белые"/>
        <s v="следующие"/>
        <s v="блестящие"/>
        <s v="пожилые"/>
        <s v="высокоинтеллектуальные"/>
        <s v="ужасные"/>
        <s v="независимые"/>
        <s v="ледяные"/>
        <s v="крутобёдрые"/>
        <s v="важнейшие"/>
        <s v="реактивный"/>
        <s v="розовые"/>
        <s v="футбольные"/>
        <s v="рифмованные"/>
        <s v="посадочные"/>
        <s v="поисковые"/>
        <s v="налоговая"/>
        <s v="кукольные"/>
        <s v="крупные"/>
        <s v="американские"/>
        <s v="мокрые"/>
        <s v="тульские"/>
      </sharedItems>
    </cacheField>
    <cacheField name="N" numFmtId="0">
      <sharedItems count="82">
        <s v="башни"/>
        <s v="гурии"/>
        <s v="квартиры"/>
        <s v="старухи"/>
        <s v="кошки"/>
        <s v="книги"/>
        <s v="вещи"/>
        <s v="лошади"/>
        <s v="спектакль"/>
        <s v="звезды"/>
        <s v="актрисы"/>
        <s v="силы"/>
        <s v="путевки"/>
        <s v="комнаты"/>
        <s v="стрелы"/>
        <s v="пачки"/>
        <s v="медали"/>
        <s v="женщины"/>
        <s v="коллекции"/>
        <s v="коробки"/>
        <s v="блондинки"/>
        <s v="линии"/>
        <s v="сабли"/>
        <s v="профессии"/>
        <s v="двигатель"/>
        <s v="части"/>
        <s v="репродукции"/>
        <s v="газеты"/>
        <s v="работы"/>
        <s v="очереди"/>
        <s v="Волги"/>
        <s v="машины"/>
        <s v="модели"/>
        <s v="девушки"/>
        <s v="точки"/>
        <s v="звездочки"/>
        <s v="группы"/>
        <s v="смены"/>
        <s v="повести"/>
        <s v="компании"/>
        <s v="фразы"/>
        <s v="фары"/>
        <s v="веяния"/>
        <s v="бутылки"/>
        <s v="ступеньки"/>
        <s v="должности"/>
        <s v="пары"/>
        <s v="буфетчицы"/>
        <s v="параллели"/>
        <s v="команды"/>
        <s v="гонки"/>
        <s v="птицы"/>
        <s v="стелы"/>
        <s v="бомбы"/>
        <s v="легенды"/>
        <s v="собачки"/>
        <s v="причины"/>
        <s v="ложки"/>
        <s v="координаты"/>
        <s v="пуговицы"/>
        <s v="бухгалтерши"/>
        <s v="дамы"/>
        <s v="аварии"/>
        <s v="системы"/>
        <s v="бутылочки"/>
        <s v="девицы"/>
        <s v="тенденции"/>
        <s v="залп"/>
        <s v="складки"/>
        <s v="строки"/>
        <s v="года"/>
        <s v="строчки"/>
        <s v="площадки"/>
        <s v="скважины"/>
        <s v="инспекция"/>
        <s v="религии"/>
        <s v="монетки"/>
        <s v="совы"/>
        <s v="студии"/>
        <s v="фуфайки"/>
        <s v="делегации"/>
        <s v="ветви"/>
      </sharedItems>
    </cacheField>
    <cacheField name="Form" numFmtId="0">
      <sharedItems count="1">
        <s v="Nom"/>
      </sharedItems>
    </cacheField>
    <cacheField name="Number" numFmtId="0">
      <sharedItems count="2">
        <s v="Pl"/>
        <s v="Sg"/>
      </sharedItems>
    </cacheField>
    <cacheField name="Gender" numFmtId="0">
      <sharedItems count="3">
        <s v="F"/>
        <s v="M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</r>
  <r>
    <x v="1"/>
    <x v="1"/>
    <x v="1"/>
    <x v="0"/>
    <x v="0"/>
    <x v="0"/>
  </r>
  <r>
    <x v="0"/>
    <x v="2"/>
    <x v="2"/>
    <x v="0"/>
    <x v="0"/>
    <x v="0"/>
  </r>
  <r>
    <x v="0"/>
    <x v="3"/>
    <x v="3"/>
    <x v="0"/>
    <x v="0"/>
    <x v="0"/>
  </r>
  <r>
    <x v="1"/>
    <x v="4"/>
    <x v="4"/>
    <x v="0"/>
    <x v="0"/>
    <x v="0"/>
  </r>
  <r>
    <x v="2"/>
    <x v="5"/>
    <x v="5"/>
    <x v="0"/>
    <x v="0"/>
    <x v="0"/>
  </r>
  <r>
    <x v="1"/>
    <x v="6"/>
    <x v="6"/>
    <x v="0"/>
    <x v="0"/>
    <x v="0"/>
  </r>
  <r>
    <x v="1"/>
    <x v="7"/>
    <x v="7"/>
    <x v="0"/>
    <x v="0"/>
    <x v="0"/>
  </r>
  <r>
    <x v="3"/>
    <x v="8"/>
    <x v="8"/>
    <x v="0"/>
    <x v="1"/>
    <x v="1"/>
  </r>
  <r>
    <x v="0"/>
    <x v="9"/>
    <x v="9"/>
    <x v="0"/>
    <x v="0"/>
    <x v="0"/>
  </r>
  <r>
    <x v="2"/>
    <x v="10"/>
    <x v="10"/>
    <x v="0"/>
    <x v="0"/>
    <x v="0"/>
  </r>
  <r>
    <x v="1"/>
    <x v="11"/>
    <x v="11"/>
    <x v="0"/>
    <x v="0"/>
    <x v="0"/>
  </r>
  <r>
    <x v="2"/>
    <x v="12"/>
    <x v="12"/>
    <x v="0"/>
    <x v="0"/>
    <x v="0"/>
  </r>
  <r>
    <x v="0"/>
    <x v="13"/>
    <x v="13"/>
    <x v="0"/>
    <x v="0"/>
    <x v="0"/>
  </r>
  <r>
    <x v="1"/>
    <x v="14"/>
    <x v="14"/>
    <x v="0"/>
    <x v="0"/>
    <x v="0"/>
  </r>
  <r>
    <x v="0"/>
    <x v="15"/>
    <x v="15"/>
    <x v="0"/>
    <x v="0"/>
    <x v="0"/>
  </r>
  <r>
    <x v="2"/>
    <x v="16"/>
    <x v="16"/>
    <x v="0"/>
    <x v="0"/>
    <x v="0"/>
  </r>
  <r>
    <x v="0"/>
    <x v="17"/>
    <x v="17"/>
    <x v="0"/>
    <x v="0"/>
    <x v="0"/>
  </r>
  <r>
    <x v="0"/>
    <x v="9"/>
    <x v="18"/>
    <x v="0"/>
    <x v="0"/>
    <x v="0"/>
  </r>
  <r>
    <x v="0"/>
    <x v="18"/>
    <x v="19"/>
    <x v="0"/>
    <x v="0"/>
    <x v="0"/>
  </r>
  <r>
    <x v="0"/>
    <x v="19"/>
    <x v="20"/>
    <x v="0"/>
    <x v="0"/>
    <x v="0"/>
  </r>
  <r>
    <x v="1"/>
    <x v="20"/>
    <x v="21"/>
    <x v="0"/>
    <x v="0"/>
    <x v="0"/>
  </r>
  <r>
    <x v="0"/>
    <x v="21"/>
    <x v="22"/>
    <x v="0"/>
    <x v="0"/>
    <x v="0"/>
  </r>
  <r>
    <x v="0"/>
    <x v="22"/>
    <x v="23"/>
    <x v="0"/>
    <x v="0"/>
    <x v="0"/>
  </r>
  <r>
    <x v="4"/>
    <x v="23"/>
    <x v="24"/>
    <x v="0"/>
    <x v="1"/>
    <x v="1"/>
  </r>
  <r>
    <x v="0"/>
    <x v="24"/>
    <x v="25"/>
    <x v="0"/>
    <x v="0"/>
    <x v="0"/>
  </r>
  <r>
    <x v="0"/>
    <x v="25"/>
    <x v="26"/>
    <x v="0"/>
    <x v="0"/>
    <x v="0"/>
  </r>
  <r>
    <x v="0"/>
    <x v="24"/>
    <x v="25"/>
    <x v="0"/>
    <x v="0"/>
    <x v="0"/>
  </r>
  <r>
    <x v="0"/>
    <x v="26"/>
    <x v="27"/>
    <x v="0"/>
    <x v="0"/>
    <x v="0"/>
  </r>
  <r>
    <x v="0"/>
    <x v="27"/>
    <x v="28"/>
    <x v="0"/>
    <x v="0"/>
    <x v="0"/>
  </r>
  <r>
    <x v="1"/>
    <x v="28"/>
    <x v="28"/>
    <x v="0"/>
    <x v="0"/>
    <x v="0"/>
  </r>
  <r>
    <x v="1"/>
    <x v="29"/>
    <x v="29"/>
    <x v="0"/>
    <x v="0"/>
    <x v="0"/>
  </r>
  <r>
    <x v="0"/>
    <x v="30"/>
    <x v="30"/>
    <x v="0"/>
    <x v="0"/>
    <x v="0"/>
  </r>
  <r>
    <x v="0"/>
    <x v="31"/>
    <x v="31"/>
    <x v="0"/>
    <x v="0"/>
    <x v="0"/>
  </r>
  <r>
    <x v="0"/>
    <x v="32"/>
    <x v="31"/>
    <x v="0"/>
    <x v="0"/>
    <x v="0"/>
  </r>
  <r>
    <x v="1"/>
    <x v="33"/>
    <x v="25"/>
    <x v="0"/>
    <x v="0"/>
    <x v="0"/>
  </r>
  <r>
    <x v="1"/>
    <x v="11"/>
    <x v="32"/>
    <x v="0"/>
    <x v="0"/>
    <x v="0"/>
  </r>
  <r>
    <x v="0"/>
    <x v="34"/>
    <x v="33"/>
    <x v="0"/>
    <x v="0"/>
    <x v="0"/>
  </r>
  <r>
    <x v="1"/>
    <x v="35"/>
    <x v="34"/>
    <x v="0"/>
    <x v="0"/>
    <x v="0"/>
  </r>
  <r>
    <x v="2"/>
    <x v="36"/>
    <x v="35"/>
    <x v="0"/>
    <x v="0"/>
    <x v="0"/>
  </r>
  <r>
    <x v="0"/>
    <x v="37"/>
    <x v="33"/>
    <x v="0"/>
    <x v="0"/>
    <x v="0"/>
  </r>
  <r>
    <x v="2"/>
    <x v="11"/>
    <x v="36"/>
    <x v="0"/>
    <x v="0"/>
    <x v="0"/>
  </r>
  <r>
    <x v="0"/>
    <x v="38"/>
    <x v="37"/>
    <x v="0"/>
    <x v="0"/>
    <x v="0"/>
  </r>
  <r>
    <x v="0"/>
    <x v="39"/>
    <x v="38"/>
    <x v="0"/>
    <x v="0"/>
    <x v="0"/>
  </r>
  <r>
    <x v="1"/>
    <x v="40"/>
    <x v="39"/>
    <x v="0"/>
    <x v="0"/>
    <x v="0"/>
  </r>
  <r>
    <x v="0"/>
    <x v="9"/>
    <x v="40"/>
    <x v="0"/>
    <x v="0"/>
    <x v="0"/>
  </r>
  <r>
    <x v="0"/>
    <x v="41"/>
    <x v="41"/>
    <x v="0"/>
    <x v="0"/>
    <x v="0"/>
  </r>
  <r>
    <x v="0"/>
    <x v="42"/>
    <x v="31"/>
    <x v="0"/>
    <x v="0"/>
    <x v="0"/>
  </r>
  <r>
    <x v="3"/>
    <x v="43"/>
    <x v="42"/>
    <x v="0"/>
    <x v="0"/>
    <x v="2"/>
  </r>
  <r>
    <x v="0"/>
    <x v="44"/>
    <x v="43"/>
    <x v="0"/>
    <x v="0"/>
    <x v="0"/>
  </r>
  <r>
    <x v="1"/>
    <x v="45"/>
    <x v="44"/>
    <x v="0"/>
    <x v="0"/>
    <x v="0"/>
  </r>
  <r>
    <x v="0"/>
    <x v="46"/>
    <x v="45"/>
    <x v="0"/>
    <x v="0"/>
    <x v="0"/>
  </r>
  <r>
    <x v="0"/>
    <x v="47"/>
    <x v="46"/>
    <x v="0"/>
    <x v="0"/>
    <x v="0"/>
  </r>
  <r>
    <x v="2"/>
    <x v="48"/>
    <x v="47"/>
    <x v="0"/>
    <x v="0"/>
    <x v="0"/>
  </r>
  <r>
    <x v="0"/>
    <x v="49"/>
    <x v="13"/>
    <x v="0"/>
    <x v="0"/>
    <x v="0"/>
  </r>
  <r>
    <x v="0"/>
    <x v="50"/>
    <x v="48"/>
    <x v="0"/>
    <x v="0"/>
    <x v="0"/>
  </r>
  <r>
    <x v="0"/>
    <x v="51"/>
    <x v="49"/>
    <x v="0"/>
    <x v="0"/>
    <x v="0"/>
  </r>
  <r>
    <x v="1"/>
    <x v="52"/>
    <x v="50"/>
    <x v="0"/>
    <x v="0"/>
    <x v="0"/>
  </r>
  <r>
    <x v="0"/>
    <x v="45"/>
    <x v="51"/>
    <x v="0"/>
    <x v="0"/>
    <x v="0"/>
  </r>
  <r>
    <x v="0"/>
    <x v="18"/>
    <x v="52"/>
    <x v="0"/>
    <x v="0"/>
    <x v="0"/>
  </r>
  <r>
    <x v="0"/>
    <x v="53"/>
    <x v="53"/>
    <x v="0"/>
    <x v="0"/>
    <x v="0"/>
  </r>
  <r>
    <x v="0"/>
    <x v="54"/>
    <x v="54"/>
    <x v="0"/>
    <x v="0"/>
    <x v="0"/>
  </r>
  <r>
    <x v="0"/>
    <x v="34"/>
    <x v="55"/>
    <x v="0"/>
    <x v="0"/>
    <x v="0"/>
  </r>
  <r>
    <x v="0"/>
    <x v="55"/>
    <x v="56"/>
    <x v="0"/>
    <x v="0"/>
    <x v="0"/>
  </r>
  <r>
    <x v="2"/>
    <x v="38"/>
    <x v="57"/>
    <x v="0"/>
    <x v="0"/>
    <x v="0"/>
  </r>
  <r>
    <x v="1"/>
    <x v="56"/>
    <x v="58"/>
    <x v="0"/>
    <x v="0"/>
    <x v="0"/>
  </r>
  <r>
    <x v="0"/>
    <x v="57"/>
    <x v="51"/>
    <x v="0"/>
    <x v="0"/>
    <x v="0"/>
  </r>
  <r>
    <x v="0"/>
    <x v="58"/>
    <x v="50"/>
    <x v="0"/>
    <x v="0"/>
    <x v="0"/>
  </r>
  <r>
    <x v="0"/>
    <x v="59"/>
    <x v="59"/>
    <x v="0"/>
    <x v="0"/>
    <x v="0"/>
  </r>
  <r>
    <x v="0"/>
    <x v="60"/>
    <x v="60"/>
    <x v="0"/>
    <x v="0"/>
    <x v="0"/>
  </r>
  <r>
    <x v="0"/>
    <x v="16"/>
    <x v="16"/>
    <x v="0"/>
    <x v="0"/>
    <x v="0"/>
  </r>
  <r>
    <x v="0"/>
    <x v="61"/>
    <x v="61"/>
    <x v="0"/>
    <x v="0"/>
    <x v="0"/>
  </r>
  <r>
    <x v="0"/>
    <x v="62"/>
    <x v="62"/>
    <x v="0"/>
    <x v="0"/>
    <x v="0"/>
  </r>
  <r>
    <x v="0"/>
    <x v="37"/>
    <x v="17"/>
    <x v="0"/>
    <x v="0"/>
    <x v="0"/>
  </r>
  <r>
    <x v="0"/>
    <x v="52"/>
    <x v="32"/>
    <x v="0"/>
    <x v="0"/>
    <x v="0"/>
  </r>
  <r>
    <x v="0"/>
    <x v="63"/>
    <x v="63"/>
    <x v="0"/>
    <x v="0"/>
    <x v="0"/>
  </r>
  <r>
    <x v="0"/>
    <x v="64"/>
    <x v="64"/>
    <x v="0"/>
    <x v="0"/>
    <x v="0"/>
  </r>
  <r>
    <x v="1"/>
    <x v="65"/>
    <x v="65"/>
    <x v="0"/>
    <x v="0"/>
    <x v="0"/>
  </r>
  <r>
    <x v="0"/>
    <x v="66"/>
    <x v="66"/>
    <x v="0"/>
    <x v="0"/>
    <x v="0"/>
  </r>
  <r>
    <x v="3"/>
    <x v="67"/>
    <x v="67"/>
    <x v="0"/>
    <x v="1"/>
    <x v="1"/>
  </r>
  <r>
    <x v="0"/>
    <x v="49"/>
    <x v="13"/>
    <x v="0"/>
    <x v="0"/>
    <x v="0"/>
  </r>
  <r>
    <x v="0"/>
    <x v="68"/>
    <x v="68"/>
    <x v="0"/>
    <x v="0"/>
    <x v="0"/>
  </r>
  <r>
    <x v="1"/>
    <x v="39"/>
    <x v="25"/>
    <x v="0"/>
    <x v="0"/>
    <x v="0"/>
  </r>
  <r>
    <x v="1"/>
    <x v="69"/>
    <x v="49"/>
    <x v="0"/>
    <x v="0"/>
    <x v="0"/>
  </r>
  <r>
    <x v="2"/>
    <x v="6"/>
    <x v="69"/>
    <x v="0"/>
    <x v="0"/>
    <x v="0"/>
  </r>
  <r>
    <x v="3"/>
    <x v="52"/>
    <x v="70"/>
    <x v="0"/>
    <x v="0"/>
    <x v="1"/>
  </r>
  <r>
    <x v="0"/>
    <x v="70"/>
    <x v="71"/>
    <x v="0"/>
    <x v="0"/>
    <x v="0"/>
  </r>
  <r>
    <x v="0"/>
    <x v="71"/>
    <x v="72"/>
    <x v="0"/>
    <x v="0"/>
    <x v="0"/>
  </r>
  <r>
    <x v="0"/>
    <x v="72"/>
    <x v="73"/>
    <x v="0"/>
    <x v="0"/>
    <x v="0"/>
  </r>
  <r>
    <x v="1"/>
    <x v="73"/>
    <x v="74"/>
    <x v="0"/>
    <x v="1"/>
    <x v="0"/>
  </r>
  <r>
    <x v="0"/>
    <x v="52"/>
    <x v="71"/>
    <x v="0"/>
    <x v="0"/>
    <x v="0"/>
  </r>
  <r>
    <x v="0"/>
    <x v="74"/>
    <x v="2"/>
    <x v="0"/>
    <x v="0"/>
    <x v="0"/>
  </r>
  <r>
    <x v="0"/>
    <x v="39"/>
    <x v="75"/>
    <x v="0"/>
    <x v="0"/>
    <x v="0"/>
  </r>
  <r>
    <x v="0"/>
    <x v="16"/>
    <x v="76"/>
    <x v="0"/>
    <x v="0"/>
    <x v="0"/>
  </r>
  <r>
    <x v="0"/>
    <x v="52"/>
    <x v="40"/>
    <x v="0"/>
    <x v="0"/>
    <x v="0"/>
  </r>
  <r>
    <x v="1"/>
    <x v="75"/>
    <x v="77"/>
    <x v="0"/>
    <x v="0"/>
    <x v="0"/>
  </r>
  <r>
    <x v="0"/>
    <x v="76"/>
    <x v="78"/>
    <x v="0"/>
    <x v="0"/>
    <x v="0"/>
  </r>
  <r>
    <x v="0"/>
    <x v="77"/>
    <x v="79"/>
    <x v="0"/>
    <x v="0"/>
    <x v="0"/>
  </r>
  <r>
    <x v="0"/>
    <x v="78"/>
    <x v="80"/>
    <x v="0"/>
    <x v="0"/>
    <x v="0"/>
  </r>
  <r>
    <x v="0"/>
    <x v="75"/>
    <x v="8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95" firstHeaderRow="1" firstDataRow="1" firstDataCol="1"/>
  <pivotFields count="6">
    <pivotField axis="axisRow" showAll="0">
      <items count="6">
        <item x="3"/>
        <item x="0"/>
        <item x="4"/>
        <item x="1"/>
        <item x="2"/>
        <item t="default"/>
      </items>
    </pivotField>
    <pivotField axis="axisRow" showAll="0">
      <items count="80">
        <item x="76"/>
        <item x="57"/>
        <item x="12"/>
        <item x="59"/>
        <item x="66"/>
        <item x="27"/>
        <item x="47"/>
        <item x="7"/>
        <item x="61"/>
        <item x="10"/>
        <item x="4"/>
        <item x="0"/>
        <item x="44"/>
        <item x="22"/>
        <item x="16"/>
        <item x="35"/>
        <item x="45"/>
        <item x="42"/>
        <item x="28"/>
        <item x="29"/>
        <item x="21"/>
        <item x="48"/>
        <item x="75"/>
        <item x="65"/>
        <item x="74"/>
        <item x="64"/>
        <item x="8"/>
        <item x="36"/>
        <item x="32"/>
        <item x="77"/>
        <item x="37"/>
        <item x="53"/>
        <item x="73"/>
        <item x="49"/>
        <item x="63"/>
        <item x="43"/>
        <item x="15"/>
        <item x="9"/>
        <item x="18"/>
        <item x="25"/>
        <item x="2"/>
        <item x="11"/>
        <item x="55"/>
        <item x="39"/>
        <item x="54"/>
        <item x="51"/>
        <item x="60"/>
        <item x="72"/>
        <item x="31"/>
        <item x="19"/>
        <item x="38"/>
        <item x="71"/>
        <item x="52"/>
        <item x="20"/>
        <item x="56"/>
        <item x="24"/>
        <item x="14"/>
        <item x="67"/>
        <item x="70"/>
        <item x="68"/>
        <item x="13"/>
        <item x="40"/>
        <item x="34"/>
        <item x="58"/>
        <item x="17"/>
        <item x="33"/>
        <item x="26"/>
        <item x="23"/>
        <item x="3"/>
        <item x="5"/>
        <item x="78"/>
        <item x="62"/>
        <item x="69"/>
        <item x="30"/>
        <item x="46"/>
        <item x="50"/>
        <item x="6"/>
        <item x="1"/>
        <item x="41"/>
        <item t="default"/>
      </items>
    </pivotField>
    <pivotField axis="axisRow" showAll="0">
      <items count="83">
        <item x="62"/>
        <item x="10"/>
        <item x="0"/>
        <item x="20"/>
        <item x="53"/>
        <item x="43"/>
        <item x="64"/>
        <item x="47"/>
        <item x="60"/>
        <item x="81"/>
        <item x="6"/>
        <item x="42"/>
        <item x="30"/>
        <item x="27"/>
        <item x="70"/>
        <item x="50"/>
        <item x="36"/>
        <item x="1"/>
        <item x="61"/>
        <item x="24"/>
        <item x="65"/>
        <item x="33"/>
        <item x="80"/>
        <item x="45"/>
        <item x="17"/>
        <item x="67"/>
        <item x="35"/>
        <item x="9"/>
        <item x="74"/>
        <item x="2"/>
        <item x="5"/>
        <item x="18"/>
        <item x="49"/>
        <item x="13"/>
        <item x="39"/>
        <item x="58"/>
        <item x="19"/>
        <item x="4"/>
        <item x="54"/>
        <item x="21"/>
        <item x="57"/>
        <item x="7"/>
        <item x="31"/>
        <item x="16"/>
        <item x="32"/>
        <item x="76"/>
        <item x="29"/>
        <item x="48"/>
        <item x="46"/>
        <item x="15"/>
        <item x="72"/>
        <item x="38"/>
        <item x="56"/>
        <item x="23"/>
        <item x="51"/>
        <item x="59"/>
        <item x="12"/>
        <item x="28"/>
        <item x="75"/>
        <item x="26"/>
        <item x="22"/>
        <item x="11"/>
        <item x="63"/>
        <item x="73"/>
        <item x="68"/>
        <item x="37"/>
        <item x="55"/>
        <item x="77"/>
        <item x="8"/>
        <item x="3"/>
        <item x="52"/>
        <item x="14"/>
        <item x="69"/>
        <item x="71"/>
        <item x="78"/>
        <item x="44"/>
        <item x="66"/>
        <item x="34"/>
        <item x="41"/>
        <item x="40"/>
        <item x="79"/>
        <item x="2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5">
    <field x="4"/>
    <field x="0"/>
    <field x="1"/>
    <field x="2"/>
    <field x="3"/>
  </rowFields>
  <rowItems count="294">
    <i>
      <x/>
    </i>
    <i r="1">
      <x/>
    </i>
    <i r="2">
      <x v="35"/>
    </i>
    <i r="3">
      <x v="11"/>
    </i>
    <i r="4">
      <x/>
    </i>
    <i r="2">
      <x v="52"/>
    </i>
    <i r="3">
      <x v="14"/>
    </i>
    <i r="4">
      <x/>
    </i>
    <i r="1">
      <x v="1"/>
    </i>
    <i r="2">
      <x/>
    </i>
    <i r="3">
      <x v="74"/>
    </i>
    <i r="4">
      <x/>
    </i>
    <i r="2">
      <x v="1"/>
    </i>
    <i r="3">
      <x v="54"/>
    </i>
    <i r="4">
      <x/>
    </i>
    <i r="2">
      <x v="3"/>
    </i>
    <i r="3">
      <x v="55"/>
    </i>
    <i r="4">
      <x/>
    </i>
    <i r="2">
      <x v="4"/>
    </i>
    <i r="3">
      <x v="76"/>
    </i>
    <i r="4">
      <x/>
    </i>
    <i r="2">
      <x v="5"/>
    </i>
    <i r="3">
      <x v="57"/>
    </i>
    <i r="4">
      <x/>
    </i>
    <i r="2">
      <x v="6"/>
    </i>
    <i r="3">
      <x v="48"/>
    </i>
    <i r="4">
      <x/>
    </i>
    <i r="2">
      <x v="8"/>
    </i>
    <i r="3">
      <x v="18"/>
    </i>
    <i r="4">
      <x/>
    </i>
    <i r="2">
      <x v="11"/>
    </i>
    <i r="3">
      <x v="2"/>
    </i>
    <i r="4">
      <x/>
    </i>
    <i r="2">
      <x v="12"/>
    </i>
    <i r="3">
      <x v="5"/>
    </i>
    <i r="4">
      <x/>
    </i>
    <i r="2">
      <x v="13"/>
    </i>
    <i r="3">
      <x v="53"/>
    </i>
    <i r="4">
      <x/>
    </i>
    <i r="2">
      <x v="14"/>
    </i>
    <i r="3">
      <x v="43"/>
    </i>
    <i r="4">
      <x/>
    </i>
    <i r="3">
      <x v="45"/>
    </i>
    <i r="4">
      <x/>
    </i>
    <i r="2">
      <x v="16"/>
    </i>
    <i r="3">
      <x v="54"/>
    </i>
    <i r="4">
      <x/>
    </i>
    <i r="2">
      <x v="17"/>
    </i>
    <i r="3">
      <x v="42"/>
    </i>
    <i r="4">
      <x/>
    </i>
    <i r="2">
      <x v="20"/>
    </i>
    <i r="3">
      <x v="60"/>
    </i>
    <i r="4">
      <x/>
    </i>
    <i r="2">
      <x v="22"/>
    </i>
    <i r="3">
      <x v="9"/>
    </i>
    <i r="4">
      <x/>
    </i>
    <i r="2">
      <x v="24"/>
    </i>
    <i r="3">
      <x v="29"/>
    </i>
    <i r="4">
      <x/>
    </i>
    <i r="2">
      <x v="25"/>
    </i>
    <i r="3">
      <x v="6"/>
    </i>
    <i r="4">
      <x/>
    </i>
    <i r="2">
      <x v="28"/>
    </i>
    <i r="3">
      <x v="42"/>
    </i>
    <i r="4">
      <x/>
    </i>
    <i r="2">
      <x v="29"/>
    </i>
    <i r="3">
      <x v="80"/>
    </i>
    <i r="4">
      <x/>
    </i>
    <i r="2">
      <x v="30"/>
    </i>
    <i r="3">
      <x v="21"/>
    </i>
    <i r="4">
      <x/>
    </i>
    <i r="3">
      <x v="24"/>
    </i>
    <i r="4">
      <x/>
    </i>
    <i r="2">
      <x v="31"/>
    </i>
    <i r="3">
      <x v="4"/>
    </i>
    <i r="4">
      <x/>
    </i>
    <i r="2">
      <x v="33"/>
    </i>
    <i r="3">
      <x v="33"/>
    </i>
    <i r="4">
      <x/>
    </i>
    <i r="2">
      <x v="34"/>
    </i>
    <i r="3">
      <x v="62"/>
    </i>
    <i r="4">
      <x/>
    </i>
    <i r="2">
      <x v="36"/>
    </i>
    <i r="3">
      <x v="49"/>
    </i>
    <i r="4">
      <x/>
    </i>
    <i r="2">
      <x v="37"/>
    </i>
    <i r="3">
      <x v="27"/>
    </i>
    <i r="4">
      <x/>
    </i>
    <i r="3">
      <x v="31"/>
    </i>
    <i r="4">
      <x/>
    </i>
    <i r="3">
      <x v="79"/>
    </i>
    <i r="4">
      <x/>
    </i>
    <i r="2">
      <x v="38"/>
    </i>
    <i r="3">
      <x v="36"/>
    </i>
    <i r="4">
      <x/>
    </i>
    <i r="3">
      <x v="70"/>
    </i>
    <i r="4">
      <x/>
    </i>
    <i r="2">
      <x v="39"/>
    </i>
    <i r="3">
      <x v="59"/>
    </i>
    <i r="4">
      <x/>
    </i>
    <i r="2">
      <x v="40"/>
    </i>
    <i r="3">
      <x v="29"/>
    </i>
    <i r="4">
      <x/>
    </i>
    <i r="2">
      <x v="42"/>
    </i>
    <i r="3">
      <x v="52"/>
    </i>
    <i r="4">
      <x/>
    </i>
    <i r="2">
      <x v="43"/>
    </i>
    <i r="3">
      <x v="51"/>
    </i>
    <i r="4">
      <x/>
    </i>
    <i r="3">
      <x v="58"/>
    </i>
    <i r="4">
      <x/>
    </i>
    <i r="2">
      <x v="44"/>
    </i>
    <i r="3">
      <x v="38"/>
    </i>
    <i r="4">
      <x/>
    </i>
    <i r="2">
      <x v="45"/>
    </i>
    <i r="3">
      <x v="32"/>
    </i>
    <i r="4">
      <x/>
    </i>
    <i r="2">
      <x v="46"/>
    </i>
    <i r="3">
      <x v="8"/>
    </i>
    <i r="4">
      <x/>
    </i>
    <i r="2">
      <x v="47"/>
    </i>
    <i r="3">
      <x v="63"/>
    </i>
    <i r="4">
      <x/>
    </i>
    <i r="2">
      <x v="48"/>
    </i>
    <i r="3">
      <x v="42"/>
    </i>
    <i r="4">
      <x/>
    </i>
    <i r="2">
      <x v="49"/>
    </i>
    <i r="3">
      <x v="3"/>
    </i>
    <i r="4">
      <x/>
    </i>
    <i r="2">
      <x v="50"/>
    </i>
    <i r="3">
      <x v="65"/>
    </i>
    <i r="4">
      <x/>
    </i>
    <i r="2">
      <x v="51"/>
    </i>
    <i r="3">
      <x v="50"/>
    </i>
    <i r="4">
      <x/>
    </i>
    <i r="2">
      <x v="52"/>
    </i>
    <i r="3">
      <x v="44"/>
    </i>
    <i r="4">
      <x/>
    </i>
    <i r="3">
      <x v="73"/>
    </i>
    <i r="4">
      <x/>
    </i>
    <i r="3">
      <x v="79"/>
    </i>
    <i r="4">
      <x/>
    </i>
    <i r="2">
      <x v="55"/>
    </i>
    <i r="3">
      <x v="81"/>
    </i>
    <i r="4">
      <x/>
    </i>
    <i r="2">
      <x v="58"/>
    </i>
    <i r="3">
      <x v="73"/>
    </i>
    <i r="4">
      <x/>
    </i>
    <i r="2">
      <x v="59"/>
    </i>
    <i r="3">
      <x v="64"/>
    </i>
    <i r="4">
      <x/>
    </i>
    <i r="2">
      <x v="60"/>
    </i>
    <i r="3">
      <x v="33"/>
    </i>
    <i r="4">
      <x/>
    </i>
    <i r="2">
      <x v="62"/>
    </i>
    <i r="3">
      <x v="21"/>
    </i>
    <i r="4">
      <x/>
    </i>
    <i r="3">
      <x v="66"/>
    </i>
    <i r="4">
      <x/>
    </i>
    <i r="2">
      <x v="63"/>
    </i>
    <i r="3">
      <x v="15"/>
    </i>
    <i r="4">
      <x/>
    </i>
    <i r="2">
      <x v="64"/>
    </i>
    <i r="3">
      <x v="24"/>
    </i>
    <i r="4">
      <x/>
    </i>
    <i r="2">
      <x v="66"/>
    </i>
    <i r="3">
      <x v="13"/>
    </i>
    <i r="4">
      <x/>
    </i>
    <i r="2">
      <x v="68"/>
    </i>
    <i r="3">
      <x v="69"/>
    </i>
    <i r="4">
      <x/>
    </i>
    <i r="2">
      <x v="70"/>
    </i>
    <i r="3">
      <x v="22"/>
    </i>
    <i r="4">
      <x/>
    </i>
    <i r="2">
      <x v="71"/>
    </i>
    <i r="3">
      <x/>
    </i>
    <i r="4">
      <x/>
    </i>
    <i r="2">
      <x v="73"/>
    </i>
    <i r="3">
      <x v="12"/>
    </i>
    <i r="4">
      <x/>
    </i>
    <i r="2">
      <x v="74"/>
    </i>
    <i r="3">
      <x v="23"/>
    </i>
    <i r="4">
      <x/>
    </i>
    <i r="2">
      <x v="75"/>
    </i>
    <i r="3">
      <x v="47"/>
    </i>
    <i r="4">
      <x/>
    </i>
    <i r="2">
      <x v="78"/>
    </i>
    <i r="3">
      <x v="78"/>
    </i>
    <i r="4">
      <x/>
    </i>
    <i r="1">
      <x v="3"/>
    </i>
    <i r="2">
      <x v="7"/>
    </i>
    <i r="3">
      <x v="41"/>
    </i>
    <i r="4">
      <x/>
    </i>
    <i r="2">
      <x v="10"/>
    </i>
    <i r="3">
      <x v="37"/>
    </i>
    <i r="4">
      <x/>
    </i>
    <i r="2">
      <x v="15"/>
    </i>
    <i r="3">
      <x v="77"/>
    </i>
    <i r="4">
      <x/>
    </i>
    <i r="2">
      <x v="16"/>
    </i>
    <i r="3">
      <x v="75"/>
    </i>
    <i r="4">
      <x/>
    </i>
    <i r="2">
      <x v="18"/>
    </i>
    <i r="3">
      <x v="57"/>
    </i>
    <i r="4">
      <x/>
    </i>
    <i r="2">
      <x v="19"/>
    </i>
    <i r="3">
      <x v="46"/>
    </i>
    <i r="4">
      <x/>
    </i>
    <i r="2">
      <x v="22"/>
    </i>
    <i r="3">
      <x v="67"/>
    </i>
    <i r="4">
      <x/>
    </i>
    <i r="2">
      <x v="23"/>
    </i>
    <i r="3">
      <x v="20"/>
    </i>
    <i r="4">
      <x/>
    </i>
    <i r="2">
      <x v="41"/>
    </i>
    <i r="3">
      <x v="44"/>
    </i>
    <i r="4">
      <x/>
    </i>
    <i r="3">
      <x v="61"/>
    </i>
    <i r="4">
      <x/>
    </i>
    <i r="2">
      <x v="43"/>
    </i>
    <i r="3">
      <x v="81"/>
    </i>
    <i r="4">
      <x/>
    </i>
    <i r="2">
      <x v="52"/>
    </i>
    <i r="3">
      <x v="15"/>
    </i>
    <i r="4">
      <x/>
    </i>
    <i r="2">
      <x v="53"/>
    </i>
    <i r="3">
      <x v="39"/>
    </i>
    <i r="4">
      <x/>
    </i>
    <i r="2">
      <x v="54"/>
    </i>
    <i r="3">
      <x v="35"/>
    </i>
    <i r="4">
      <x/>
    </i>
    <i r="2">
      <x v="56"/>
    </i>
    <i r="3">
      <x v="71"/>
    </i>
    <i r="4">
      <x/>
    </i>
    <i r="2">
      <x v="61"/>
    </i>
    <i r="3">
      <x v="34"/>
    </i>
    <i r="4">
      <x/>
    </i>
    <i r="2">
      <x v="65"/>
    </i>
    <i r="3">
      <x v="81"/>
    </i>
    <i r="4">
      <x/>
    </i>
    <i r="2">
      <x v="72"/>
    </i>
    <i r="3">
      <x v="32"/>
    </i>
    <i r="4">
      <x/>
    </i>
    <i r="2">
      <x v="76"/>
    </i>
    <i r="3">
      <x v="10"/>
    </i>
    <i r="4">
      <x/>
    </i>
    <i r="2">
      <x v="77"/>
    </i>
    <i r="3">
      <x v="17"/>
    </i>
    <i r="4">
      <x/>
    </i>
    <i r="1">
      <x v="4"/>
    </i>
    <i r="2">
      <x v="2"/>
    </i>
    <i r="3">
      <x v="56"/>
    </i>
    <i r="4">
      <x/>
    </i>
    <i r="2">
      <x v="9"/>
    </i>
    <i r="3">
      <x v="1"/>
    </i>
    <i r="4">
      <x/>
    </i>
    <i r="2">
      <x v="14"/>
    </i>
    <i r="3">
      <x v="43"/>
    </i>
    <i r="4">
      <x/>
    </i>
    <i r="2">
      <x v="21"/>
    </i>
    <i r="3">
      <x v="7"/>
    </i>
    <i r="4">
      <x/>
    </i>
    <i r="2">
      <x v="27"/>
    </i>
    <i r="3">
      <x v="26"/>
    </i>
    <i r="4">
      <x/>
    </i>
    <i r="2">
      <x v="41"/>
    </i>
    <i r="3">
      <x v="16"/>
    </i>
    <i r="4">
      <x/>
    </i>
    <i r="2">
      <x v="50"/>
    </i>
    <i r="3">
      <x v="40"/>
    </i>
    <i r="4">
      <x/>
    </i>
    <i r="2">
      <x v="69"/>
    </i>
    <i r="3">
      <x v="30"/>
    </i>
    <i r="4">
      <x/>
    </i>
    <i r="2">
      <x v="76"/>
    </i>
    <i r="3">
      <x v="72"/>
    </i>
    <i r="4">
      <x/>
    </i>
    <i>
      <x v="1"/>
    </i>
    <i r="1">
      <x/>
    </i>
    <i r="2">
      <x v="26"/>
    </i>
    <i r="3">
      <x v="68"/>
    </i>
    <i r="4">
      <x/>
    </i>
    <i r="2">
      <x v="57"/>
    </i>
    <i r="3">
      <x v="25"/>
    </i>
    <i r="4">
      <x/>
    </i>
    <i r="1">
      <x v="2"/>
    </i>
    <i r="2">
      <x v="67"/>
    </i>
    <i r="3">
      <x v="19"/>
    </i>
    <i r="4">
      <x/>
    </i>
    <i r="1">
      <x v="3"/>
    </i>
    <i r="2">
      <x v="32"/>
    </i>
    <i r="3">
      <x v="28"/>
    </i>
    <i r="4">
      <x/>
    </i>
    <i t="grand">
      <x/>
    </i>
  </rowItems>
  <colItems count="1">
    <i/>
  </colItems>
  <dataFields count="1">
    <dataField name="Количество по полю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workbookViewId="0">
      <selection activeCell="C4" sqref="C4"/>
    </sheetView>
  </sheetViews>
  <sheetFormatPr defaultRowHeight="14.4" x14ac:dyDescent="0.3"/>
  <cols>
    <col min="1" max="1" width="29.6640625" customWidth="1"/>
    <col min="2" max="3" width="26" customWidth="1"/>
    <col min="4" max="4" width="11.33203125" customWidth="1"/>
    <col min="5" max="5" width="26" customWidth="1"/>
    <col min="6" max="6" width="28.33203125" customWidth="1"/>
    <col min="7" max="7" width="30.44140625" customWidth="1"/>
    <col min="8" max="8" width="7.33203125" customWidth="1"/>
    <col min="9" max="9" width="11.33203125" bestFit="1" customWidth="1"/>
    <col min="10" max="10" width="12.21875" bestFit="1" customWidth="1"/>
    <col min="11" max="11" width="5.88671875" customWidth="1"/>
    <col min="12" max="12" width="5.6640625" customWidth="1"/>
    <col min="13" max="13" width="7.21875" customWidth="1"/>
    <col min="14" max="14" width="6" customWidth="1"/>
    <col min="15" max="15" width="6.77734375" customWidth="1"/>
    <col min="16" max="16" width="4.88671875" customWidth="1"/>
    <col min="17" max="17" width="6" customWidth="1"/>
    <col min="18" max="18" width="7.44140625" customWidth="1"/>
    <col min="19" max="20" width="6" customWidth="1"/>
    <col min="21" max="21" width="9.6640625" bestFit="1" customWidth="1"/>
    <col min="22" max="22" width="7.77734375" customWidth="1"/>
    <col min="23" max="23" width="8.77734375" customWidth="1"/>
    <col min="24" max="24" width="10.109375" bestFit="1" customWidth="1"/>
    <col min="25" max="25" width="10.6640625" bestFit="1" customWidth="1"/>
    <col min="26" max="26" width="9.77734375" bestFit="1" customWidth="1"/>
    <col min="27" max="27" width="5" customWidth="1"/>
    <col min="28" max="28" width="10.109375" bestFit="1" customWidth="1"/>
    <col min="29" max="29" width="7.33203125" customWidth="1"/>
    <col min="30" max="30" width="10.44140625" bestFit="1" customWidth="1"/>
    <col min="31" max="31" width="9.5546875" bestFit="1" customWidth="1"/>
    <col min="32" max="32" width="6" customWidth="1"/>
    <col min="33" max="33" width="10.44140625" bestFit="1" customWidth="1"/>
    <col min="34" max="34" width="9.21875" bestFit="1" customWidth="1"/>
    <col min="36" max="36" width="10" bestFit="1" customWidth="1"/>
    <col min="37" max="37" width="11.88671875" bestFit="1" customWidth="1"/>
    <col min="38" max="38" width="8.5546875" customWidth="1"/>
    <col min="39" max="39" width="6.77734375" customWidth="1"/>
    <col min="40" max="40" width="8.33203125" customWidth="1"/>
    <col min="41" max="41" width="6.44140625" customWidth="1"/>
    <col min="42" max="42" width="6.6640625" customWidth="1"/>
    <col min="43" max="43" width="7.88671875" customWidth="1"/>
    <col min="44" max="44" width="8.6640625" customWidth="1"/>
    <col min="45" max="45" width="7.6640625" customWidth="1"/>
    <col min="46" max="46" width="7.77734375" customWidth="1"/>
    <col min="47" max="47" width="8.5546875" customWidth="1"/>
    <col min="48" max="48" width="8.44140625" customWidth="1"/>
    <col min="49" max="49" width="10.33203125" bestFit="1" customWidth="1"/>
    <col min="50" max="50" width="5.6640625" customWidth="1"/>
    <col min="51" max="51" width="6.21875" customWidth="1"/>
    <col min="52" max="52" width="10" bestFit="1" customWidth="1"/>
    <col min="53" max="53" width="8" customWidth="1"/>
    <col min="54" max="54" width="9" bestFit="1" customWidth="1"/>
    <col min="55" max="55" width="10.6640625" bestFit="1" customWidth="1"/>
    <col min="56" max="56" width="6.5546875" customWidth="1"/>
    <col min="57" max="57" width="9.5546875" bestFit="1" customWidth="1"/>
    <col min="58" max="58" width="8" customWidth="1"/>
    <col min="59" max="59" width="7.5546875" customWidth="1"/>
    <col min="60" max="60" width="8.109375" customWidth="1"/>
    <col min="61" max="61" width="12.88671875" bestFit="1" customWidth="1"/>
    <col min="62" max="62" width="6.109375" customWidth="1"/>
    <col min="63" max="63" width="5.44140625" customWidth="1"/>
    <col min="64" max="64" width="8.5546875" customWidth="1"/>
    <col min="65" max="65" width="10" bestFit="1" customWidth="1"/>
    <col min="66" max="66" width="8.109375" customWidth="1"/>
    <col min="67" max="67" width="6.88671875" customWidth="1"/>
    <col min="68" max="68" width="8.21875" customWidth="1"/>
    <col min="69" max="69" width="5.44140625" customWidth="1"/>
    <col min="70" max="70" width="9.77734375" bestFit="1" customWidth="1"/>
    <col min="71" max="71" width="7.77734375" customWidth="1"/>
    <col min="72" max="72" width="6.109375" customWidth="1"/>
    <col min="73" max="73" width="7.21875" customWidth="1"/>
    <col min="74" max="74" width="7" customWidth="1"/>
    <col min="75" max="75" width="8" customWidth="1"/>
    <col min="76" max="76" width="7" customWidth="1"/>
    <col min="77" max="77" width="10" bestFit="1" customWidth="1"/>
    <col min="78" max="78" width="10.44140625" bestFit="1" customWidth="1"/>
    <col min="79" max="79" width="6" customWidth="1"/>
    <col min="80" max="80" width="5.88671875" customWidth="1"/>
    <col min="81" max="81" width="6.77734375" customWidth="1"/>
    <col min="83" max="83" width="5.77734375" customWidth="1"/>
    <col min="84" max="84" width="11.33203125" bestFit="1" customWidth="1"/>
  </cols>
  <sheetData>
    <row r="1" spans="1:2" x14ac:dyDescent="0.3">
      <c r="A1" s="7" t="s">
        <v>1078</v>
      </c>
      <c r="B1" t="s">
        <v>1085</v>
      </c>
    </row>
    <row r="2" spans="1:2" x14ac:dyDescent="0.3">
      <c r="A2" s="8" t="s">
        <v>1095</v>
      </c>
      <c r="B2" s="12">
        <v>96</v>
      </c>
    </row>
    <row r="3" spans="1:2" x14ac:dyDescent="0.3">
      <c r="A3" s="9" t="s">
        <v>1079</v>
      </c>
      <c r="B3" s="12">
        <v>2</v>
      </c>
    </row>
    <row r="4" spans="1:2" x14ac:dyDescent="0.3">
      <c r="A4" s="10" t="s">
        <v>960</v>
      </c>
      <c r="B4" s="12">
        <v>1</v>
      </c>
    </row>
    <row r="5" spans="1:2" x14ac:dyDescent="0.3">
      <c r="A5" s="11" t="s">
        <v>1037</v>
      </c>
      <c r="B5" s="12">
        <v>1</v>
      </c>
    </row>
    <row r="6" spans="1:2" x14ac:dyDescent="0.3">
      <c r="A6" s="13" t="s">
        <v>1077</v>
      </c>
      <c r="B6" s="12">
        <v>1</v>
      </c>
    </row>
    <row r="7" spans="1:2" x14ac:dyDescent="0.3">
      <c r="A7" s="10" t="s">
        <v>969</v>
      </c>
      <c r="B7" s="12">
        <v>1</v>
      </c>
    </row>
    <row r="8" spans="1:2" x14ac:dyDescent="0.3">
      <c r="A8" s="11" t="s">
        <v>1064</v>
      </c>
      <c r="B8" s="12">
        <v>1</v>
      </c>
    </row>
    <row r="9" spans="1:2" x14ac:dyDescent="0.3">
      <c r="A9" s="13" t="s">
        <v>1077</v>
      </c>
      <c r="B9" s="12">
        <v>1</v>
      </c>
    </row>
    <row r="10" spans="1:2" x14ac:dyDescent="0.3">
      <c r="A10" s="9" t="s">
        <v>1080</v>
      </c>
      <c r="B10" s="12">
        <v>65</v>
      </c>
    </row>
    <row r="11" spans="1:2" x14ac:dyDescent="0.3">
      <c r="A11" s="10" t="s">
        <v>992</v>
      </c>
      <c r="B11" s="12">
        <v>1</v>
      </c>
    </row>
    <row r="12" spans="1:2" x14ac:dyDescent="0.3">
      <c r="A12" s="11" t="s">
        <v>1072</v>
      </c>
      <c r="B12" s="12">
        <v>1</v>
      </c>
    </row>
    <row r="13" spans="1:2" x14ac:dyDescent="0.3">
      <c r="A13" s="13" t="s">
        <v>1077</v>
      </c>
      <c r="B13" s="12">
        <v>1</v>
      </c>
    </row>
    <row r="14" spans="1:2" x14ac:dyDescent="0.3">
      <c r="A14" s="10" t="s">
        <v>973</v>
      </c>
      <c r="B14" s="12">
        <v>1</v>
      </c>
    </row>
    <row r="15" spans="1:2" x14ac:dyDescent="0.3">
      <c r="A15" s="11" t="s">
        <v>1046</v>
      </c>
      <c r="B15" s="12">
        <v>1</v>
      </c>
    </row>
    <row r="16" spans="1:2" x14ac:dyDescent="0.3">
      <c r="A16" s="13" t="s">
        <v>1077</v>
      </c>
      <c r="B16" s="12">
        <v>1</v>
      </c>
    </row>
    <row r="17" spans="1:2" x14ac:dyDescent="0.3">
      <c r="A17" s="10" t="s">
        <v>975</v>
      </c>
      <c r="B17" s="12">
        <v>1</v>
      </c>
    </row>
    <row r="18" spans="1:2" x14ac:dyDescent="0.3">
      <c r="A18" s="11" t="s">
        <v>1053</v>
      </c>
      <c r="B18" s="12">
        <v>1</v>
      </c>
    </row>
    <row r="19" spans="1:2" x14ac:dyDescent="0.3">
      <c r="A19" s="13" t="s">
        <v>1077</v>
      </c>
      <c r="B19" s="12">
        <v>1</v>
      </c>
    </row>
    <row r="20" spans="1:2" x14ac:dyDescent="0.3">
      <c r="A20" s="10" t="s">
        <v>982</v>
      </c>
      <c r="B20" s="12">
        <v>1</v>
      </c>
    </row>
    <row r="21" spans="1:2" x14ac:dyDescent="0.3">
      <c r="A21" s="11" t="s">
        <v>1060</v>
      </c>
      <c r="B21" s="12">
        <v>1</v>
      </c>
    </row>
    <row r="22" spans="1:2" x14ac:dyDescent="0.3">
      <c r="A22" s="13" t="s">
        <v>1077</v>
      </c>
      <c r="B22" s="12">
        <v>1</v>
      </c>
    </row>
    <row r="23" spans="1:2" x14ac:dyDescent="0.3">
      <c r="A23" s="10" t="s">
        <v>945</v>
      </c>
      <c r="B23" s="12">
        <v>1</v>
      </c>
    </row>
    <row r="24" spans="1:2" x14ac:dyDescent="0.3">
      <c r="A24" s="11" t="s">
        <v>1023</v>
      </c>
      <c r="B24" s="12">
        <v>1</v>
      </c>
    </row>
    <row r="25" spans="1:2" x14ac:dyDescent="0.3">
      <c r="A25" s="13" t="s">
        <v>1077</v>
      </c>
      <c r="B25" s="12">
        <v>1</v>
      </c>
    </row>
    <row r="26" spans="1:2" x14ac:dyDescent="0.3">
      <c r="A26" s="10" t="s">
        <v>964</v>
      </c>
      <c r="B26" s="12">
        <v>1</v>
      </c>
    </row>
    <row r="27" spans="1:2" x14ac:dyDescent="0.3">
      <c r="A27" s="11" t="s">
        <v>1041</v>
      </c>
      <c r="B27" s="12">
        <v>1</v>
      </c>
    </row>
    <row r="28" spans="1:2" x14ac:dyDescent="0.3">
      <c r="A28" s="13" t="s">
        <v>1077</v>
      </c>
      <c r="B28" s="12">
        <v>1</v>
      </c>
    </row>
    <row r="29" spans="1:2" x14ac:dyDescent="0.3">
      <c r="A29" s="10" t="s">
        <v>977</v>
      </c>
      <c r="B29" s="12">
        <v>1</v>
      </c>
    </row>
    <row r="30" spans="1:2" x14ac:dyDescent="0.3">
      <c r="A30" s="11" t="s">
        <v>1055</v>
      </c>
      <c r="B30" s="12">
        <v>1</v>
      </c>
    </row>
    <row r="31" spans="1:2" x14ac:dyDescent="0.3">
      <c r="A31" s="13" t="s">
        <v>1077</v>
      </c>
      <c r="B31" s="12">
        <v>1</v>
      </c>
    </row>
    <row r="32" spans="1:2" x14ac:dyDescent="0.3">
      <c r="A32" s="10" t="s">
        <v>918</v>
      </c>
      <c r="B32" s="12">
        <v>1</v>
      </c>
    </row>
    <row r="33" spans="1:2" x14ac:dyDescent="0.3">
      <c r="A33" s="11" t="s">
        <v>996</v>
      </c>
      <c r="B33" s="12">
        <v>1</v>
      </c>
    </row>
    <row r="34" spans="1:2" x14ac:dyDescent="0.3">
      <c r="A34" s="13" t="s">
        <v>1077</v>
      </c>
      <c r="B34" s="12">
        <v>1</v>
      </c>
    </row>
    <row r="35" spans="1:2" x14ac:dyDescent="0.3">
      <c r="A35" s="10" t="s">
        <v>961</v>
      </c>
      <c r="B35" s="12">
        <v>1</v>
      </c>
    </row>
    <row r="36" spans="1:2" x14ac:dyDescent="0.3">
      <c r="A36" s="11" t="s">
        <v>1038</v>
      </c>
      <c r="B36" s="12">
        <v>1</v>
      </c>
    </row>
    <row r="37" spans="1:2" x14ac:dyDescent="0.3">
      <c r="A37" s="13" t="s">
        <v>1077</v>
      </c>
      <c r="B37" s="12">
        <v>1</v>
      </c>
    </row>
    <row r="38" spans="1:2" x14ac:dyDescent="0.3">
      <c r="A38" s="10" t="s">
        <v>940</v>
      </c>
      <c r="B38" s="12">
        <v>1</v>
      </c>
    </row>
    <row r="39" spans="1:2" x14ac:dyDescent="0.3">
      <c r="A39" s="11" t="s">
        <v>1018</v>
      </c>
      <c r="B39" s="12">
        <v>1</v>
      </c>
    </row>
    <row r="40" spans="1:2" x14ac:dyDescent="0.3">
      <c r="A40" s="13" t="s">
        <v>1077</v>
      </c>
      <c r="B40" s="12">
        <v>1</v>
      </c>
    </row>
    <row r="41" spans="1:2" x14ac:dyDescent="0.3">
      <c r="A41" s="10" t="s">
        <v>934</v>
      </c>
      <c r="B41" s="12">
        <v>2</v>
      </c>
    </row>
    <row r="42" spans="1:2" x14ac:dyDescent="0.3">
      <c r="A42" s="11" t="s">
        <v>1012</v>
      </c>
      <c r="B42" s="12">
        <v>1</v>
      </c>
    </row>
    <row r="43" spans="1:2" x14ac:dyDescent="0.3">
      <c r="A43" s="13" t="s">
        <v>1077</v>
      </c>
      <c r="B43" s="12">
        <v>1</v>
      </c>
    </row>
    <row r="44" spans="1:2" x14ac:dyDescent="0.3">
      <c r="A44" s="11" t="s">
        <v>1070</v>
      </c>
      <c r="B44" s="12">
        <v>1</v>
      </c>
    </row>
    <row r="45" spans="1:2" x14ac:dyDescent="0.3">
      <c r="A45" s="13" t="s">
        <v>1077</v>
      </c>
      <c r="B45" s="12">
        <v>1</v>
      </c>
    </row>
    <row r="46" spans="1:2" x14ac:dyDescent="0.3">
      <c r="A46" s="10" t="s">
        <v>962</v>
      </c>
      <c r="B46" s="12">
        <v>1</v>
      </c>
    </row>
    <row r="47" spans="1:2" x14ac:dyDescent="0.3">
      <c r="A47" s="11" t="s">
        <v>1046</v>
      </c>
      <c r="B47" s="12">
        <v>1</v>
      </c>
    </row>
    <row r="48" spans="1:2" x14ac:dyDescent="0.3">
      <c r="A48" s="13" t="s">
        <v>1077</v>
      </c>
      <c r="B48" s="12">
        <v>1</v>
      </c>
    </row>
    <row r="49" spans="1:2" x14ac:dyDescent="0.3">
      <c r="A49" s="10" t="s">
        <v>959</v>
      </c>
      <c r="B49" s="12">
        <v>1</v>
      </c>
    </row>
    <row r="50" spans="1:2" x14ac:dyDescent="0.3">
      <c r="A50" s="11" t="s">
        <v>1026</v>
      </c>
      <c r="B50" s="12">
        <v>1</v>
      </c>
    </row>
    <row r="51" spans="1:2" x14ac:dyDescent="0.3">
      <c r="A51" s="13" t="s">
        <v>1077</v>
      </c>
      <c r="B51" s="12">
        <v>1</v>
      </c>
    </row>
    <row r="52" spans="1:2" x14ac:dyDescent="0.3">
      <c r="A52" s="10" t="s">
        <v>1091</v>
      </c>
      <c r="B52" s="12">
        <v>1</v>
      </c>
    </row>
    <row r="53" spans="1:2" x14ac:dyDescent="0.3">
      <c r="A53" s="11" t="s">
        <v>1090</v>
      </c>
      <c r="B53" s="12">
        <v>1</v>
      </c>
    </row>
    <row r="54" spans="1:2" x14ac:dyDescent="0.3">
      <c r="A54" s="13" t="s">
        <v>1077</v>
      </c>
      <c r="B54" s="12">
        <v>1</v>
      </c>
    </row>
    <row r="55" spans="1:2" x14ac:dyDescent="0.3">
      <c r="A55" s="10" t="s">
        <v>991</v>
      </c>
      <c r="B55" s="12">
        <v>1</v>
      </c>
    </row>
    <row r="56" spans="1:2" x14ac:dyDescent="0.3">
      <c r="A56" s="11" t="s">
        <v>1075</v>
      </c>
      <c r="B56" s="12">
        <v>1</v>
      </c>
    </row>
    <row r="57" spans="1:2" x14ac:dyDescent="0.3">
      <c r="A57" s="13" t="s">
        <v>1077</v>
      </c>
      <c r="B57" s="12">
        <v>1</v>
      </c>
    </row>
    <row r="58" spans="1:2" x14ac:dyDescent="0.3">
      <c r="A58" s="10" t="s">
        <v>990</v>
      </c>
      <c r="B58" s="12">
        <v>1</v>
      </c>
    </row>
    <row r="59" spans="1:2" x14ac:dyDescent="0.3">
      <c r="A59" s="11" t="s">
        <v>998</v>
      </c>
      <c r="B59" s="12">
        <v>1</v>
      </c>
    </row>
    <row r="60" spans="1:2" x14ac:dyDescent="0.3">
      <c r="A60" s="13" t="s">
        <v>1077</v>
      </c>
      <c r="B60" s="12">
        <v>1</v>
      </c>
    </row>
    <row r="61" spans="1:2" x14ac:dyDescent="0.3">
      <c r="A61" s="10" t="s">
        <v>980</v>
      </c>
      <c r="B61" s="12">
        <v>1</v>
      </c>
    </row>
    <row r="62" spans="1:2" x14ac:dyDescent="0.3">
      <c r="A62" s="11" t="s">
        <v>1058</v>
      </c>
      <c r="B62" s="12">
        <v>1</v>
      </c>
    </row>
    <row r="63" spans="1:2" x14ac:dyDescent="0.3">
      <c r="A63" s="13" t="s">
        <v>1077</v>
      </c>
      <c r="B63" s="12">
        <v>1</v>
      </c>
    </row>
    <row r="64" spans="1:2" x14ac:dyDescent="0.3">
      <c r="A64" s="10" t="s">
        <v>949</v>
      </c>
      <c r="B64" s="12">
        <v>1</v>
      </c>
    </row>
    <row r="65" spans="1:2" x14ac:dyDescent="0.3">
      <c r="A65" s="11" t="s">
        <v>1026</v>
      </c>
      <c r="B65" s="12">
        <v>1</v>
      </c>
    </row>
    <row r="66" spans="1:2" x14ac:dyDescent="0.3">
      <c r="A66" s="13" t="s">
        <v>1077</v>
      </c>
      <c r="B66" s="12">
        <v>1</v>
      </c>
    </row>
    <row r="67" spans="1:2" x14ac:dyDescent="0.3">
      <c r="A67" s="10" t="s">
        <v>993</v>
      </c>
      <c r="B67" s="12">
        <v>1</v>
      </c>
    </row>
    <row r="68" spans="1:2" x14ac:dyDescent="0.3">
      <c r="A68" s="11" t="s">
        <v>1073</v>
      </c>
      <c r="B68" s="12">
        <v>1</v>
      </c>
    </row>
    <row r="69" spans="1:2" x14ac:dyDescent="0.3">
      <c r="A69" s="13" t="s">
        <v>1077</v>
      </c>
      <c r="B69" s="12">
        <v>1</v>
      </c>
    </row>
    <row r="70" spans="1:2" x14ac:dyDescent="0.3">
      <c r="A70" s="10" t="s">
        <v>954</v>
      </c>
      <c r="B70" s="12">
        <v>2</v>
      </c>
    </row>
    <row r="71" spans="1:2" x14ac:dyDescent="0.3">
      <c r="A71" s="11" t="s">
        <v>1028</v>
      </c>
      <c r="B71" s="12">
        <v>1</v>
      </c>
    </row>
    <row r="72" spans="1:2" x14ac:dyDescent="0.3">
      <c r="A72" s="13" t="s">
        <v>1077</v>
      </c>
      <c r="B72" s="12">
        <v>1</v>
      </c>
    </row>
    <row r="73" spans="1:2" x14ac:dyDescent="0.3">
      <c r="A73" s="11" t="s">
        <v>1013</v>
      </c>
      <c r="B73" s="12">
        <v>1</v>
      </c>
    </row>
    <row r="74" spans="1:2" x14ac:dyDescent="0.3">
      <c r="A74" s="13" t="s">
        <v>1077</v>
      </c>
      <c r="B74" s="12">
        <v>1</v>
      </c>
    </row>
    <row r="75" spans="1:2" x14ac:dyDescent="0.3">
      <c r="A75" s="10" t="s">
        <v>970</v>
      </c>
      <c r="B75" s="12">
        <v>1</v>
      </c>
    </row>
    <row r="76" spans="1:2" x14ac:dyDescent="0.3">
      <c r="A76" s="11" t="s">
        <v>1048</v>
      </c>
      <c r="B76" s="12">
        <v>1</v>
      </c>
    </row>
    <row r="77" spans="1:2" x14ac:dyDescent="0.3">
      <c r="A77" s="13" t="s">
        <v>1077</v>
      </c>
      <c r="B77" s="12">
        <v>1</v>
      </c>
    </row>
    <row r="78" spans="1:2" x14ac:dyDescent="0.3">
      <c r="A78" s="10" t="s">
        <v>966</v>
      </c>
      <c r="B78" s="12">
        <v>2</v>
      </c>
    </row>
    <row r="79" spans="1:2" x14ac:dyDescent="0.3">
      <c r="A79" s="11" t="s">
        <v>1009</v>
      </c>
      <c r="B79" s="12">
        <v>2</v>
      </c>
    </row>
    <row r="80" spans="1:2" x14ac:dyDescent="0.3">
      <c r="A80" s="13" t="s">
        <v>1077</v>
      </c>
      <c r="B80" s="12">
        <v>2</v>
      </c>
    </row>
    <row r="81" spans="1:2" x14ac:dyDescent="0.3">
      <c r="A81" s="10" t="s">
        <v>979</v>
      </c>
      <c r="B81" s="12">
        <v>1</v>
      </c>
    </row>
    <row r="82" spans="1:2" x14ac:dyDescent="0.3">
      <c r="A82" s="11" t="s">
        <v>1057</v>
      </c>
      <c r="B82" s="12">
        <v>1</v>
      </c>
    </row>
    <row r="83" spans="1:2" x14ac:dyDescent="0.3">
      <c r="A83" s="13" t="s">
        <v>1077</v>
      </c>
      <c r="B83" s="12">
        <v>1</v>
      </c>
    </row>
    <row r="84" spans="1:2" x14ac:dyDescent="0.3">
      <c r="A84" s="10" t="s">
        <v>933</v>
      </c>
      <c r="B84" s="12">
        <v>1</v>
      </c>
    </row>
    <row r="85" spans="1:2" x14ac:dyDescent="0.3">
      <c r="A85" s="11" t="s">
        <v>1011</v>
      </c>
      <c r="B85" s="12">
        <v>1</v>
      </c>
    </row>
    <row r="86" spans="1:2" x14ac:dyDescent="0.3">
      <c r="A86" s="13" t="s">
        <v>1077</v>
      </c>
      <c r="B86" s="12">
        <v>1</v>
      </c>
    </row>
    <row r="87" spans="1:2" x14ac:dyDescent="0.3">
      <c r="A87" s="10" t="s">
        <v>927</v>
      </c>
      <c r="B87" s="12">
        <v>3</v>
      </c>
    </row>
    <row r="88" spans="1:2" x14ac:dyDescent="0.3">
      <c r="A88" s="11" t="s">
        <v>1005</v>
      </c>
      <c r="B88" s="12">
        <v>1</v>
      </c>
    </row>
    <row r="89" spans="1:2" x14ac:dyDescent="0.3">
      <c r="A89" s="13" t="s">
        <v>1077</v>
      </c>
      <c r="B89" s="12">
        <v>1</v>
      </c>
    </row>
    <row r="90" spans="1:2" x14ac:dyDescent="0.3">
      <c r="A90" s="11" t="s">
        <v>1014</v>
      </c>
      <c r="B90" s="12">
        <v>1</v>
      </c>
    </row>
    <row r="91" spans="1:2" x14ac:dyDescent="0.3">
      <c r="A91" s="13" t="s">
        <v>1077</v>
      </c>
      <c r="B91" s="12">
        <v>1</v>
      </c>
    </row>
    <row r="92" spans="1:2" x14ac:dyDescent="0.3">
      <c r="A92" s="11" t="s">
        <v>1035</v>
      </c>
      <c r="B92" s="12">
        <v>1</v>
      </c>
    </row>
    <row r="93" spans="1:2" x14ac:dyDescent="0.3">
      <c r="A93" s="13" t="s">
        <v>1077</v>
      </c>
      <c r="B93" s="12">
        <v>1</v>
      </c>
    </row>
    <row r="94" spans="1:2" x14ac:dyDescent="0.3">
      <c r="A94" s="10" t="s">
        <v>936</v>
      </c>
      <c r="B94" s="12">
        <v>2</v>
      </c>
    </row>
    <row r="95" spans="1:2" x14ac:dyDescent="0.3">
      <c r="A95" s="11" t="s">
        <v>1015</v>
      </c>
      <c r="B95" s="12">
        <v>1</v>
      </c>
    </row>
    <row r="96" spans="1:2" x14ac:dyDescent="0.3">
      <c r="A96" s="13" t="s">
        <v>1077</v>
      </c>
      <c r="B96" s="12">
        <v>1</v>
      </c>
    </row>
    <row r="97" spans="1:2" x14ac:dyDescent="0.3">
      <c r="A97" s="11" t="s">
        <v>1047</v>
      </c>
      <c r="B97" s="12">
        <v>1</v>
      </c>
    </row>
    <row r="98" spans="1:2" x14ac:dyDescent="0.3">
      <c r="A98" s="13" t="s">
        <v>1077</v>
      </c>
      <c r="B98" s="12">
        <v>1</v>
      </c>
    </row>
    <row r="99" spans="1:2" x14ac:dyDescent="0.3">
      <c r="A99" s="10" t="s">
        <v>943</v>
      </c>
      <c r="B99" s="12">
        <v>1</v>
      </c>
    </row>
    <row r="100" spans="1:2" x14ac:dyDescent="0.3">
      <c r="A100" s="11" t="s">
        <v>1021</v>
      </c>
      <c r="B100" s="12">
        <v>1</v>
      </c>
    </row>
    <row r="101" spans="1:2" x14ac:dyDescent="0.3">
      <c r="A101" s="13" t="s">
        <v>1077</v>
      </c>
      <c r="B101" s="12">
        <v>1</v>
      </c>
    </row>
    <row r="102" spans="1:2" x14ac:dyDescent="0.3">
      <c r="A102" s="10" t="s">
        <v>920</v>
      </c>
      <c r="B102" s="12">
        <v>1</v>
      </c>
    </row>
    <row r="103" spans="1:2" x14ac:dyDescent="0.3">
      <c r="A103" s="11" t="s">
        <v>998</v>
      </c>
      <c r="B103" s="12">
        <v>1</v>
      </c>
    </row>
    <row r="104" spans="1:2" x14ac:dyDescent="0.3">
      <c r="A104" s="13" t="s">
        <v>1077</v>
      </c>
      <c r="B104" s="12">
        <v>1</v>
      </c>
    </row>
    <row r="105" spans="1:2" x14ac:dyDescent="0.3">
      <c r="A105" s="10" t="s">
        <v>1092</v>
      </c>
      <c r="B105" s="12">
        <v>1</v>
      </c>
    </row>
    <row r="106" spans="1:2" x14ac:dyDescent="0.3">
      <c r="A106" s="11" t="s">
        <v>1089</v>
      </c>
      <c r="B106" s="12">
        <v>1</v>
      </c>
    </row>
    <row r="107" spans="1:2" x14ac:dyDescent="0.3">
      <c r="A107" s="13" t="s">
        <v>1077</v>
      </c>
      <c r="B107" s="12">
        <v>1</v>
      </c>
    </row>
    <row r="108" spans="1:2" x14ac:dyDescent="0.3">
      <c r="A108" s="10" t="s">
        <v>956</v>
      </c>
      <c r="B108" s="12">
        <v>2</v>
      </c>
    </row>
    <row r="109" spans="1:2" x14ac:dyDescent="0.3">
      <c r="A109" s="11" t="s">
        <v>1033</v>
      </c>
      <c r="B109" s="12">
        <v>1</v>
      </c>
    </row>
    <row r="110" spans="1:2" x14ac:dyDescent="0.3">
      <c r="A110" s="13" t="s">
        <v>1077</v>
      </c>
      <c r="B110" s="12">
        <v>1</v>
      </c>
    </row>
    <row r="111" spans="1:2" x14ac:dyDescent="0.3">
      <c r="A111" s="11" t="s">
        <v>1069</v>
      </c>
      <c r="B111" s="12">
        <v>1</v>
      </c>
    </row>
    <row r="112" spans="1:2" x14ac:dyDescent="0.3">
      <c r="A112" s="13" t="s">
        <v>1077</v>
      </c>
      <c r="B112" s="12">
        <v>1</v>
      </c>
    </row>
    <row r="113" spans="1:2" x14ac:dyDescent="0.3">
      <c r="A113" s="10" t="s">
        <v>971</v>
      </c>
      <c r="B113" s="12">
        <v>1</v>
      </c>
    </row>
    <row r="114" spans="1:2" x14ac:dyDescent="0.3">
      <c r="A114" s="11" t="s">
        <v>1049</v>
      </c>
      <c r="B114" s="12">
        <v>1</v>
      </c>
    </row>
    <row r="115" spans="1:2" x14ac:dyDescent="0.3">
      <c r="A115" s="13" t="s">
        <v>1077</v>
      </c>
      <c r="B115" s="12">
        <v>1</v>
      </c>
    </row>
    <row r="116" spans="1:2" x14ac:dyDescent="0.3">
      <c r="A116" s="10" t="s">
        <v>968</v>
      </c>
      <c r="B116" s="12">
        <v>1</v>
      </c>
    </row>
    <row r="117" spans="1:2" x14ac:dyDescent="0.3">
      <c r="A117" s="11" t="s">
        <v>1044</v>
      </c>
      <c r="B117" s="12">
        <v>1</v>
      </c>
    </row>
    <row r="118" spans="1:2" x14ac:dyDescent="0.3">
      <c r="A118" s="13" t="s">
        <v>1077</v>
      </c>
      <c r="B118" s="12">
        <v>1</v>
      </c>
    </row>
    <row r="119" spans="1:2" x14ac:dyDescent="0.3">
      <c r="A119" s="10" t="s">
        <v>976</v>
      </c>
      <c r="B119" s="12">
        <v>1</v>
      </c>
    </row>
    <row r="120" spans="1:2" x14ac:dyDescent="0.3">
      <c r="A120" s="11" t="s">
        <v>1054</v>
      </c>
      <c r="B120" s="12">
        <v>1</v>
      </c>
    </row>
    <row r="121" spans="1:2" x14ac:dyDescent="0.3">
      <c r="A121" s="13" t="s">
        <v>1077</v>
      </c>
      <c r="B121" s="12">
        <v>1</v>
      </c>
    </row>
    <row r="122" spans="1:2" x14ac:dyDescent="0.3">
      <c r="A122" s="10" t="s">
        <v>988</v>
      </c>
      <c r="B122" s="12">
        <v>1</v>
      </c>
    </row>
    <row r="123" spans="1:2" x14ac:dyDescent="0.3">
      <c r="A123" s="11" t="s">
        <v>1067</v>
      </c>
      <c r="B123" s="12">
        <v>1</v>
      </c>
    </row>
    <row r="124" spans="1:2" x14ac:dyDescent="0.3">
      <c r="A124" s="13" t="s">
        <v>1077</v>
      </c>
      <c r="B124" s="12">
        <v>1</v>
      </c>
    </row>
    <row r="125" spans="1:2" x14ac:dyDescent="0.3">
      <c r="A125" s="10" t="s">
        <v>948</v>
      </c>
      <c r="B125" s="12">
        <v>1</v>
      </c>
    </row>
    <row r="126" spans="1:2" x14ac:dyDescent="0.3">
      <c r="A126" s="11" t="s">
        <v>1026</v>
      </c>
      <c r="B126" s="12">
        <v>1</v>
      </c>
    </row>
    <row r="127" spans="1:2" x14ac:dyDescent="0.3">
      <c r="A127" s="13" t="s">
        <v>1077</v>
      </c>
      <c r="B127" s="12">
        <v>1</v>
      </c>
    </row>
    <row r="128" spans="1:2" x14ac:dyDescent="0.3">
      <c r="A128" s="10" t="s">
        <v>937</v>
      </c>
      <c r="B128" s="12">
        <v>1</v>
      </c>
    </row>
    <row r="129" spans="1:2" x14ac:dyDescent="0.3">
      <c r="A129" s="11" t="s">
        <v>1016</v>
      </c>
      <c r="B129" s="12">
        <v>1</v>
      </c>
    </row>
    <row r="130" spans="1:2" x14ac:dyDescent="0.3">
      <c r="A130" s="13" t="s">
        <v>1077</v>
      </c>
      <c r="B130" s="12">
        <v>1</v>
      </c>
    </row>
    <row r="131" spans="1:2" x14ac:dyDescent="0.3">
      <c r="A131" s="10" t="s">
        <v>955</v>
      </c>
      <c r="B131" s="12">
        <v>1</v>
      </c>
    </row>
    <row r="132" spans="1:2" x14ac:dyDescent="0.3">
      <c r="A132" s="11" t="s">
        <v>1032</v>
      </c>
      <c r="B132" s="12">
        <v>1</v>
      </c>
    </row>
    <row r="133" spans="1:2" x14ac:dyDescent="0.3">
      <c r="A133" s="13" t="s">
        <v>1077</v>
      </c>
      <c r="B133" s="12">
        <v>1</v>
      </c>
    </row>
    <row r="134" spans="1:2" x14ac:dyDescent="0.3">
      <c r="A134" s="10" t="s">
        <v>987</v>
      </c>
      <c r="B134" s="12">
        <v>1</v>
      </c>
    </row>
    <row r="135" spans="1:2" x14ac:dyDescent="0.3">
      <c r="A135" s="11" t="s">
        <v>1066</v>
      </c>
      <c r="B135" s="12">
        <v>1</v>
      </c>
    </row>
    <row r="136" spans="1:2" x14ac:dyDescent="0.3">
      <c r="A136" s="13" t="s">
        <v>1077</v>
      </c>
      <c r="B136" s="12">
        <v>1</v>
      </c>
    </row>
    <row r="137" spans="1:2" x14ac:dyDescent="0.3">
      <c r="A137" s="10" t="s">
        <v>969</v>
      </c>
      <c r="B137" s="12">
        <v>3</v>
      </c>
    </row>
    <row r="138" spans="1:2" x14ac:dyDescent="0.3">
      <c r="A138" s="11" t="s">
        <v>1027</v>
      </c>
      <c r="B138" s="12">
        <v>1</v>
      </c>
    </row>
    <row r="139" spans="1:2" x14ac:dyDescent="0.3">
      <c r="A139" s="13" t="s">
        <v>1077</v>
      </c>
      <c r="B139" s="12">
        <v>1</v>
      </c>
    </row>
    <row r="140" spans="1:2" x14ac:dyDescent="0.3">
      <c r="A140" s="11" t="s">
        <v>1065</v>
      </c>
      <c r="B140" s="12">
        <v>1</v>
      </c>
    </row>
    <row r="141" spans="1:2" x14ac:dyDescent="0.3">
      <c r="A141" s="13" t="s">
        <v>1077</v>
      </c>
      <c r="B141" s="12">
        <v>1</v>
      </c>
    </row>
    <row r="142" spans="1:2" x14ac:dyDescent="0.3">
      <c r="A142" s="11" t="s">
        <v>1035</v>
      </c>
      <c r="B142" s="12">
        <v>1</v>
      </c>
    </row>
    <row r="143" spans="1:2" x14ac:dyDescent="0.3">
      <c r="A143" s="13" t="s">
        <v>1077</v>
      </c>
      <c r="B143" s="12">
        <v>1</v>
      </c>
    </row>
    <row r="144" spans="1:2" x14ac:dyDescent="0.3">
      <c r="A144" s="10" t="s">
        <v>942</v>
      </c>
      <c r="B144" s="12">
        <v>2</v>
      </c>
    </row>
    <row r="145" spans="1:2" x14ac:dyDescent="0.3">
      <c r="A145" s="11" t="s">
        <v>1020</v>
      </c>
      <c r="B145" s="12">
        <v>2</v>
      </c>
    </row>
    <row r="146" spans="1:2" x14ac:dyDescent="0.3">
      <c r="A146" s="13" t="s">
        <v>1077</v>
      </c>
      <c r="B146" s="12">
        <v>2</v>
      </c>
    </row>
    <row r="147" spans="1:2" x14ac:dyDescent="0.3">
      <c r="A147" s="10" t="s">
        <v>986</v>
      </c>
      <c r="B147" s="12">
        <v>1</v>
      </c>
    </row>
    <row r="148" spans="1:2" x14ac:dyDescent="0.3">
      <c r="A148" s="11" t="s">
        <v>1065</v>
      </c>
      <c r="B148" s="12">
        <v>1</v>
      </c>
    </row>
    <row r="149" spans="1:2" x14ac:dyDescent="0.3">
      <c r="A149" s="13" t="s">
        <v>1077</v>
      </c>
      <c r="B149" s="12">
        <v>1</v>
      </c>
    </row>
    <row r="150" spans="1:2" x14ac:dyDescent="0.3">
      <c r="A150" s="10" t="s">
        <v>984</v>
      </c>
      <c r="B150" s="12">
        <v>1</v>
      </c>
    </row>
    <row r="151" spans="1:2" x14ac:dyDescent="0.3">
      <c r="A151" s="11" t="s">
        <v>1062</v>
      </c>
      <c r="B151" s="12">
        <v>1</v>
      </c>
    </row>
    <row r="152" spans="1:2" x14ac:dyDescent="0.3">
      <c r="A152" s="13" t="s">
        <v>1077</v>
      </c>
      <c r="B152" s="12">
        <v>1</v>
      </c>
    </row>
    <row r="153" spans="1:2" x14ac:dyDescent="0.3">
      <c r="A153" s="10" t="s">
        <v>931</v>
      </c>
      <c r="B153" s="12">
        <v>1</v>
      </c>
    </row>
    <row r="154" spans="1:2" x14ac:dyDescent="0.3">
      <c r="A154" s="11" t="s">
        <v>1009</v>
      </c>
      <c r="B154" s="12">
        <v>1</v>
      </c>
    </row>
    <row r="155" spans="1:2" x14ac:dyDescent="0.3">
      <c r="A155" s="13" t="s">
        <v>1077</v>
      </c>
      <c r="B155" s="12">
        <v>1</v>
      </c>
    </row>
    <row r="156" spans="1:2" x14ac:dyDescent="0.3">
      <c r="A156" s="10" t="s">
        <v>951</v>
      </c>
      <c r="B156" s="12">
        <v>2</v>
      </c>
    </row>
    <row r="157" spans="1:2" x14ac:dyDescent="0.3">
      <c r="A157" s="11" t="s">
        <v>1028</v>
      </c>
      <c r="B157" s="12">
        <v>1</v>
      </c>
    </row>
    <row r="158" spans="1:2" x14ac:dyDescent="0.3">
      <c r="A158" s="13" t="s">
        <v>1077</v>
      </c>
      <c r="B158" s="12">
        <v>1</v>
      </c>
    </row>
    <row r="159" spans="1:2" x14ac:dyDescent="0.3">
      <c r="A159" s="11" t="s">
        <v>1050</v>
      </c>
      <c r="B159" s="12">
        <v>1</v>
      </c>
    </row>
    <row r="160" spans="1:2" x14ac:dyDescent="0.3">
      <c r="A160" s="13" t="s">
        <v>1077</v>
      </c>
      <c r="B160" s="12">
        <v>1</v>
      </c>
    </row>
    <row r="161" spans="1:2" x14ac:dyDescent="0.3">
      <c r="A161" s="10" t="s">
        <v>974</v>
      </c>
      <c r="B161" s="12">
        <v>1</v>
      </c>
    </row>
    <row r="162" spans="1:2" x14ac:dyDescent="0.3">
      <c r="A162" s="11" t="s">
        <v>1045</v>
      </c>
      <c r="B162" s="12">
        <v>1</v>
      </c>
    </row>
    <row r="163" spans="1:2" x14ac:dyDescent="0.3">
      <c r="A163" s="13" t="s">
        <v>1077</v>
      </c>
      <c r="B163" s="12">
        <v>1</v>
      </c>
    </row>
    <row r="164" spans="1:2" x14ac:dyDescent="0.3">
      <c r="A164" s="10" t="s">
        <v>935</v>
      </c>
      <c r="B164" s="12">
        <v>1</v>
      </c>
    </row>
    <row r="165" spans="1:2" x14ac:dyDescent="0.3">
      <c r="A165" s="11" t="s">
        <v>1013</v>
      </c>
      <c r="B165" s="12">
        <v>1</v>
      </c>
    </row>
    <row r="166" spans="1:2" x14ac:dyDescent="0.3">
      <c r="A166" s="13" t="s">
        <v>1077</v>
      </c>
      <c r="B166" s="12">
        <v>1</v>
      </c>
    </row>
    <row r="167" spans="1:2" x14ac:dyDescent="0.3">
      <c r="A167" s="10" t="s">
        <v>944</v>
      </c>
      <c r="B167" s="12">
        <v>1</v>
      </c>
    </row>
    <row r="168" spans="1:2" x14ac:dyDescent="0.3">
      <c r="A168" s="11" t="s">
        <v>1022</v>
      </c>
      <c r="B168" s="12">
        <v>1</v>
      </c>
    </row>
    <row r="169" spans="1:2" x14ac:dyDescent="0.3">
      <c r="A169" s="13" t="s">
        <v>1077</v>
      </c>
      <c r="B169" s="12">
        <v>1</v>
      </c>
    </row>
    <row r="170" spans="1:2" x14ac:dyDescent="0.3">
      <c r="A170" s="10" t="s">
        <v>921</v>
      </c>
      <c r="B170" s="12">
        <v>1</v>
      </c>
    </row>
    <row r="171" spans="1:2" x14ac:dyDescent="0.3">
      <c r="A171" s="11" t="s">
        <v>999</v>
      </c>
      <c r="B171" s="12">
        <v>1</v>
      </c>
    </row>
    <row r="172" spans="1:2" x14ac:dyDescent="0.3">
      <c r="A172" s="13" t="s">
        <v>1077</v>
      </c>
      <c r="B172" s="12">
        <v>1</v>
      </c>
    </row>
    <row r="173" spans="1:2" x14ac:dyDescent="0.3">
      <c r="A173" s="10" t="s">
        <v>994</v>
      </c>
      <c r="B173" s="12">
        <v>1</v>
      </c>
    </row>
    <row r="174" spans="1:2" x14ac:dyDescent="0.3">
      <c r="A174" s="11" t="s">
        <v>1074</v>
      </c>
      <c r="B174" s="12">
        <v>1</v>
      </c>
    </row>
    <row r="175" spans="1:2" x14ac:dyDescent="0.3">
      <c r="A175" s="13" t="s">
        <v>1077</v>
      </c>
      <c r="B175" s="12">
        <v>1</v>
      </c>
    </row>
    <row r="176" spans="1:2" x14ac:dyDescent="0.3">
      <c r="A176" s="10" t="s">
        <v>978</v>
      </c>
      <c r="B176" s="12">
        <v>1</v>
      </c>
    </row>
    <row r="177" spans="1:2" x14ac:dyDescent="0.3">
      <c r="A177" s="11" t="s">
        <v>1056</v>
      </c>
      <c r="B177" s="12">
        <v>1</v>
      </c>
    </row>
    <row r="178" spans="1:2" x14ac:dyDescent="0.3">
      <c r="A178" s="13" t="s">
        <v>1077</v>
      </c>
      <c r="B178" s="12">
        <v>1</v>
      </c>
    </row>
    <row r="179" spans="1:2" x14ac:dyDescent="0.3">
      <c r="A179" s="10" t="s">
        <v>947</v>
      </c>
      <c r="B179" s="12">
        <v>1</v>
      </c>
    </row>
    <row r="180" spans="1:2" x14ac:dyDescent="0.3">
      <c r="A180" s="11" t="s">
        <v>1025</v>
      </c>
      <c r="B180" s="12">
        <v>1</v>
      </c>
    </row>
    <row r="181" spans="1:2" x14ac:dyDescent="0.3">
      <c r="A181" s="13" t="s">
        <v>1077</v>
      </c>
      <c r="B181" s="12">
        <v>1</v>
      </c>
    </row>
    <row r="182" spans="1:2" x14ac:dyDescent="0.3">
      <c r="A182" s="10" t="s">
        <v>963</v>
      </c>
      <c r="B182" s="12">
        <v>1</v>
      </c>
    </row>
    <row r="183" spans="1:2" x14ac:dyDescent="0.3">
      <c r="A183" s="11" t="s">
        <v>1040</v>
      </c>
      <c r="B183" s="12">
        <v>1</v>
      </c>
    </row>
    <row r="184" spans="1:2" x14ac:dyDescent="0.3">
      <c r="A184" s="13" t="s">
        <v>1077</v>
      </c>
      <c r="B184" s="12">
        <v>1</v>
      </c>
    </row>
    <row r="185" spans="1:2" x14ac:dyDescent="0.3">
      <c r="A185" s="10" t="s">
        <v>967</v>
      </c>
      <c r="B185" s="12">
        <v>1</v>
      </c>
    </row>
    <row r="186" spans="1:2" x14ac:dyDescent="0.3">
      <c r="A186" s="11" t="s">
        <v>1043</v>
      </c>
      <c r="B186" s="12">
        <v>1</v>
      </c>
    </row>
    <row r="187" spans="1:2" x14ac:dyDescent="0.3">
      <c r="A187" s="13" t="s">
        <v>1077</v>
      </c>
      <c r="B187" s="12">
        <v>1</v>
      </c>
    </row>
    <row r="188" spans="1:2" x14ac:dyDescent="0.3">
      <c r="A188" s="10" t="s">
        <v>958</v>
      </c>
      <c r="B188" s="12">
        <v>1</v>
      </c>
    </row>
    <row r="189" spans="1:2" x14ac:dyDescent="0.3">
      <c r="A189" s="11" t="s">
        <v>1036</v>
      </c>
      <c r="B189" s="12">
        <v>1</v>
      </c>
    </row>
    <row r="190" spans="1:2" x14ac:dyDescent="0.3">
      <c r="A190" s="13" t="s">
        <v>1077</v>
      </c>
      <c r="B190" s="12">
        <v>1</v>
      </c>
    </row>
    <row r="191" spans="1:2" x14ac:dyDescent="0.3">
      <c r="A191" s="9" t="s">
        <v>1082</v>
      </c>
      <c r="B191" s="12">
        <v>20</v>
      </c>
    </row>
    <row r="192" spans="1:2" x14ac:dyDescent="0.3">
      <c r="A192" s="10" t="s">
        <v>925</v>
      </c>
      <c r="B192" s="12">
        <v>1</v>
      </c>
    </row>
    <row r="193" spans="1:2" x14ac:dyDescent="0.3">
      <c r="A193" s="11" t="s">
        <v>1003</v>
      </c>
      <c r="B193" s="12">
        <v>1</v>
      </c>
    </row>
    <row r="194" spans="1:2" x14ac:dyDescent="0.3">
      <c r="A194" s="13" t="s">
        <v>1077</v>
      </c>
      <c r="B194" s="12">
        <v>1</v>
      </c>
    </row>
    <row r="195" spans="1:2" x14ac:dyDescent="0.3">
      <c r="A195" s="10" t="s">
        <v>922</v>
      </c>
      <c r="B195" s="12">
        <v>1</v>
      </c>
    </row>
    <row r="196" spans="1:2" x14ac:dyDescent="0.3">
      <c r="A196" s="11" t="s">
        <v>1000</v>
      </c>
      <c r="B196" s="12">
        <v>1</v>
      </c>
    </row>
    <row r="197" spans="1:2" x14ac:dyDescent="0.3">
      <c r="A197" s="13" t="s">
        <v>1077</v>
      </c>
      <c r="B197" s="12">
        <v>1</v>
      </c>
    </row>
    <row r="198" spans="1:2" x14ac:dyDescent="0.3">
      <c r="A198" s="10" t="s">
        <v>952</v>
      </c>
      <c r="B198" s="12">
        <v>1</v>
      </c>
    </row>
    <row r="199" spans="1:2" x14ac:dyDescent="0.3">
      <c r="A199" s="11" t="s">
        <v>1029</v>
      </c>
      <c r="B199" s="12">
        <v>1</v>
      </c>
    </row>
    <row r="200" spans="1:2" x14ac:dyDescent="0.3">
      <c r="A200" s="13" t="s">
        <v>1077</v>
      </c>
      <c r="B200" s="12">
        <v>1</v>
      </c>
    </row>
    <row r="201" spans="1:2" x14ac:dyDescent="0.3">
      <c r="A201" s="10" t="s">
        <v>962</v>
      </c>
      <c r="B201" s="12">
        <v>1</v>
      </c>
    </row>
    <row r="202" spans="1:2" x14ac:dyDescent="0.3">
      <c r="A202" s="11" t="s">
        <v>1039</v>
      </c>
      <c r="B202" s="12">
        <v>1</v>
      </c>
    </row>
    <row r="203" spans="1:2" x14ac:dyDescent="0.3">
      <c r="A203" s="13" t="s">
        <v>1077</v>
      </c>
      <c r="B203" s="12">
        <v>1</v>
      </c>
    </row>
    <row r="204" spans="1:2" x14ac:dyDescent="0.3">
      <c r="A204" s="10" t="s">
        <v>946</v>
      </c>
      <c r="B204" s="12">
        <v>1</v>
      </c>
    </row>
    <row r="205" spans="1:2" x14ac:dyDescent="0.3">
      <c r="A205" s="11" t="s">
        <v>1023</v>
      </c>
      <c r="B205" s="12">
        <v>1</v>
      </c>
    </row>
    <row r="206" spans="1:2" x14ac:dyDescent="0.3">
      <c r="A206" s="13" t="s">
        <v>1077</v>
      </c>
      <c r="B206" s="12">
        <v>1</v>
      </c>
    </row>
    <row r="207" spans="1:2" x14ac:dyDescent="0.3">
      <c r="A207" s="10" t="s">
        <v>939</v>
      </c>
      <c r="B207" s="12">
        <v>1</v>
      </c>
    </row>
    <row r="208" spans="1:2" x14ac:dyDescent="0.3">
      <c r="A208" s="11" t="s">
        <v>1024</v>
      </c>
      <c r="B208" s="12">
        <v>1</v>
      </c>
    </row>
    <row r="209" spans="1:2" x14ac:dyDescent="0.3">
      <c r="A209" s="13" t="s">
        <v>1077</v>
      </c>
      <c r="B209" s="12">
        <v>1</v>
      </c>
    </row>
    <row r="210" spans="1:2" x14ac:dyDescent="0.3">
      <c r="A210" s="10" t="s">
        <v>991</v>
      </c>
      <c r="B210" s="12">
        <v>1</v>
      </c>
    </row>
    <row r="211" spans="1:2" x14ac:dyDescent="0.3">
      <c r="A211" s="11" t="s">
        <v>1071</v>
      </c>
      <c r="B211" s="12">
        <v>1</v>
      </c>
    </row>
    <row r="212" spans="1:2" x14ac:dyDescent="0.3">
      <c r="A212" s="13" t="s">
        <v>1077</v>
      </c>
      <c r="B212" s="12">
        <v>1</v>
      </c>
    </row>
    <row r="213" spans="1:2" x14ac:dyDescent="0.3">
      <c r="A213" s="10" t="s">
        <v>981</v>
      </c>
      <c r="B213" s="12">
        <v>1</v>
      </c>
    </row>
    <row r="214" spans="1:2" x14ac:dyDescent="0.3">
      <c r="A214" s="11" t="s">
        <v>1059</v>
      </c>
      <c r="B214" s="12">
        <v>1</v>
      </c>
    </row>
    <row r="215" spans="1:2" x14ac:dyDescent="0.3">
      <c r="A215" s="13" t="s">
        <v>1077</v>
      </c>
      <c r="B215" s="12">
        <v>1</v>
      </c>
    </row>
    <row r="216" spans="1:2" x14ac:dyDescent="0.3">
      <c r="A216" s="10" t="s">
        <v>929</v>
      </c>
      <c r="B216" s="12">
        <v>2</v>
      </c>
    </row>
    <row r="217" spans="1:2" x14ac:dyDescent="0.3">
      <c r="A217" s="11" t="s">
        <v>1027</v>
      </c>
      <c r="B217" s="12">
        <v>1</v>
      </c>
    </row>
    <row r="218" spans="1:2" x14ac:dyDescent="0.3">
      <c r="A218" s="13" t="s">
        <v>1077</v>
      </c>
      <c r="B218" s="12">
        <v>1</v>
      </c>
    </row>
    <row r="219" spans="1:2" x14ac:dyDescent="0.3">
      <c r="A219" s="11" t="s">
        <v>1007</v>
      </c>
      <c r="B219" s="12">
        <v>1</v>
      </c>
    </row>
    <row r="220" spans="1:2" x14ac:dyDescent="0.3">
      <c r="A220" s="13" t="s">
        <v>1077</v>
      </c>
      <c r="B220" s="12">
        <v>1</v>
      </c>
    </row>
    <row r="221" spans="1:2" x14ac:dyDescent="0.3">
      <c r="A221" s="10" t="s">
        <v>956</v>
      </c>
      <c r="B221" s="12">
        <v>1</v>
      </c>
    </row>
    <row r="222" spans="1:2" x14ac:dyDescent="0.3">
      <c r="A222" s="11" t="s">
        <v>1020</v>
      </c>
      <c r="B222" s="12">
        <v>1</v>
      </c>
    </row>
    <row r="223" spans="1:2" x14ac:dyDescent="0.3">
      <c r="A223" s="13" t="s">
        <v>1077</v>
      </c>
      <c r="B223" s="12">
        <v>1</v>
      </c>
    </row>
    <row r="224" spans="1:2" x14ac:dyDescent="0.3">
      <c r="A224" s="10" t="s">
        <v>969</v>
      </c>
      <c r="B224" s="12">
        <v>1</v>
      </c>
    </row>
    <row r="225" spans="1:2" x14ac:dyDescent="0.3">
      <c r="A225" s="11" t="s">
        <v>1045</v>
      </c>
      <c r="B225" s="12">
        <v>1</v>
      </c>
    </row>
    <row r="226" spans="1:2" x14ac:dyDescent="0.3">
      <c r="A226" s="13" t="s">
        <v>1077</v>
      </c>
      <c r="B226" s="12">
        <v>1</v>
      </c>
    </row>
    <row r="227" spans="1:2" x14ac:dyDescent="0.3">
      <c r="A227" s="10" t="s">
        <v>938</v>
      </c>
      <c r="B227" s="12">
        <v>1</v>
      </c>
    </row>
    <row r="228" spans="1:2" x14ac:dyDescent="0.3">
      <c r="A228" s="11" t="s">
        <v>1017</v>
      </c>
      <c r="B228" s="12">
        <v>1</v>
      </c>
    </row>
    <row r="229" spans="1:2" x14ac:dyDescent="0.3">
      <c r="A229" s="13" t="s">
        <v>1077</v>
      </c>
      <c r="B229" s="12">
        <v>1</v>
      </c>
    </row>
    <row r="230" spans="1:2" x14ac:dyDescent="0.3">
      <c r="A230" s="10" t="s">
        <v>972</v>
      </c>
      <c r="B230" s="12">
        <v>1</v>
      </c>
    </row>
    <row r="231" spans="1:2" x14ac:dyDescent="0.3">
      <c r="A231" s="11" t="s">
        <v>1052</v>
      </c>
      <c r="B231" s="12">
        <v>1</v>
      </c>
    </row>
    <row r="232" spans="1:2" x14ac:dyDescent="0.3">
      <c r="A232" s="13" t="s">
        <v>1077</v>
      </c>
      <c r="B232" s="12">
        <v>1</v>
      </c>
    </row>
    <row r="233" spans="1:2" x14ac:dyDescent="0.3">
      <c r="A233" s="10" t="s">
        <v>932</v>
      </c>
      <c r="B233" s="12">
        <v>1</v>
      </c>
    </row>
    <row r="234" spans="1:2" x14ac:dyDescent="0.3">
      <c r="A234" s="11" t="s">
        <v>1010</v>
      </c>
      <c r="B234" s="12">
        <v>1</v>
      </c>
    </row>
    <row r="235" spans="1:2" x14ac:dyDescent="0.3">
      <c r="A235" s="13" t="s">
        <v>1077</v>
      </c>
      <c r="B235" s="12">
        <v>1</v>
      </c>
    </row>
    <row r="236" spans="1:2" x14ac:dyDescent="0.3">
      <c r="A236" s="10" t="s">
        <v>957</v>
      </c>
      <c r="B236" s="12">
        <v>1</v>
      </c>
    </row>
    <row r="237" spans="1:2" x14ac:dyDescent="0.3">
      <c r="A237" s="11" t="s">
        <v>1034</v>
      </c>
      <c r="B237" s="12">
        <v>1</v>
      </c>
    </row>
    <row r="238" spans="1:2" x14ac:dyDescent="0.3">
      <c r="A238" s="13" t="s">
        <v>1077</v>
      </c>
      <c r="B238" s="12">
        <v>1</v>
      </c>
    </row>
    <row r="239" spans="1:2" x14ac:dyDescent="0.3">
      <c r="A239" s="10" t="s">
        <v>950</v>
      </c>
      <c r="B239" s="12">
        <v>1</v>
      </c>
    </row>
    <row r="240" spans="1:2" x14ac:dyDescent="0.3">
      <c r="A240" s="11" t="s">
        <v>1020</v>
      </c>
      <c r="B240" s="12">
        <v>1</v>
      </c>
    </row>
    <row r="241" spans="1:2" x14ac:dyDescent="0.3">
      <c r="A241" s="13" t="s">
        <v>1077</v>
      </c>
      <c r="B241" s="12">
        <v>1</v>
      </c>
    </row>
    <row r="242" spans="1:2" x14ac:dyDescent="0.3">
      <c r="A242" s="10" t="s">
        <v>985</v>
      </c>
      <c r="B242" s="12">
        <v>1</v>
      </c>
    </row>
    <row r="243" spans="1:2" x14ac:dyDescent="0.3">
      <c r="A243" s="11" t="s">
        <v>1044</v>
      </c>
      <c r="B243" s="12">
        <v>1</v>
      </c>
    </row>
    <row r="244" spans="1:2" x14ac:dyDescent="0.3">
      <c r="A244" s="13" t="s">
        <v>1077</v>
      </c>
      <c r="B244" s="12">
        <v>1</v>
      </c>
    </row>
    <row r="245" spans="1:2" x14ac:dyDescent="0.3">
      <c r="A245" s="10" t="s">
        <v>924</v>
      </c>
      <c r="B245" s="12">
        <v>1</v>
      </c>
    </row>
    <row r="246" spans="1:2" x14ac:dyDescent="0.3">
      <c r="A246" s="11" t="s">
        <v>1002</v>
      </c>
      <c r="B246" s="12">
        <v>1</v>
      </c>
    </row>
    <row r="247" spans="1:2" x14ac:dyDescent="0.3">
      <c r="A247" s="13" t="s">
        <v>1077</v>
      </c>
      <c r="B247" s="12">
        <v>1</v>
      </c>
    </row>
    <row r="248" spans="1:2" x14ac:dyDescent="0.3">
      <c r="A248" s="10" t="s">
        <v>919</v>
      </c>
      <c r="B248" s="12">
        <v>1</v>
      </c>
    </row>
    <row r="249" spans="1:2" x14ac:dyDescent="0.3">
      <c r="A249" s="11" t="s">
        <v>997</v>
      </c>
      <c r="B249" s="12">
        <v>1</v>
      </c>
    </row>
    <row r="250" spans="1:2" x14ac:dyDescent="0.3">
      <c r="A250" s="13" t="s">
        <v>1077</v>
      </c>
      <c r="B250" s="12">
        <v>1</v>
      </c>
    </row>
    <row r="251" spans="1:2" x14ac:dyDescent="0.3">
      <c r="A251" s="9" t="s">
        <v>1083</v>
      </c>
      <c r="B251" s="12">
        <v>9</v>
      </c>
    </row>
    <row r="252" spans="1:2" x14ac:dyDescent="0.3">
      <c r="A252" s="10" t="s">
        <v>930</v>
      </c>
      <c r="B252" s="12">
        <v>1</v>
      </c>
    </row>
    <row r="253" spans="1:2" x14ac:dyDescent="0.3">
      <c r="A253" s="11" t="s">
        <v>1008</v>
      </c>
      <c r="B253" s="12">
        <v>1</v>
      </c>
    </row>
    <row r="254" spans="1:2" x14ac:dyDescent="0.3">
      <c r="A254" s="13" t="s">
        <v>1077</v>
      </c>
      <c r="B254" s="12">
        <v>1</v>
      </c>
    </row>
    <row r="255" spans="1:2" x14ac:dyDescent="0.3">
      <c r="A255" s="10" t="s">
        <v>928</v>
      </c>
      <c r="B255" s="12">
        <v>1</v>
      </c>
    </row>
    <row r="256" spans="1:2" x14ac:dyDescent="0.3">
      <c r="A256" s="11" t="s">
        <v>1006</v>
      </c>
      <c r="B256" s="12">
        <v>1</v>
      </c>
    </row>
    <row r="257" spans="1:2" x14ac:dyDescent="0.3">
      <c r="A257" s="13" t="s">
        <v>1077</v>
      </c>
      <c r="B257" s="12">
        <v>1</v>
      </c>
    </row>
    <row r="258" spans="1:2" x14ac:dyDescent="0.3">
      <c r="A258" s="10" t="s">
        <v>934</v>
      </c>
      <c r="B258" s="12">
        <v>1</v>
      </c>
    </row>
    <row r="259" spans="1:2" x14ac:dyDescent="0.3">
      <c r="A259" s="11" t="s">
        <v>1012</v>
      </c>
      <c r="B259" s="12">
        <v>1</v>
      </c>
    </row>
    <row r="260" spans="1:2" x14ac:dyDescent="0.3">
      <c r="A260" s="13" t="s">
        <v>1077</v>
      </c>
      <c r="B260" s="12">
        <v>1</v>
      </c>
    </row>
    <row r="261" spans="1:2" x14ac:dyDescent="0.3">
      <c r="A261" s="10" t="s">
        <v>965</v>
      </c>
      <c r="B261" s="12">
        <v>1</v>
      </c>
    </row>
    <row r="262" spans="1:2" x14ac:dyDescent="0.3">
      <c r="A262" s="11" t="s">
        <v>1042</v>
      </c>
      <c r="B262" s="12">
        <v>1</v>
      </c>
    </row>
    <row r="263" spans="1:2" x14ac:dyDescent="0.3">
      <c r="A263" s="13" t="s">
        <v>1077</v>
      </c>
      <c r="B263" s="12">
        <v>1</v>
      </c>
    </row>
    <row r="264" spans="1:2" x14ac:dyDescent="0.3">
      <c r="A264" s="10" t="s">
        <v>953</v>
      </c>
      <c r="B264" s="12">
        <v>1</v>
      </c>
    </row>
    <row r="265" spans="1:2" x14ac:dyDescent="0.3">
      <c r="A265" s="11" t="s">
        <v>1030</v>
      </c>
      <c r="B265" s="12">
        <v>1</v>
      </c>
    </row>
    <row r="266" spans="1:2" x14ac:dyDescent="0.3">
      <c r="A266" s="13" t="s">
        <v>1077</v>
      </c>
      <c r="B266" s="12">
        <v>1</v>
      </c>
    </row>
    <row r="267" spans="1:2" x14ac:dyDescent="0.3">
      <c r="A267" s="10" t="s">
        <v>929</v>
      </c>
      <c r="B267" s="12">
        <v>1</v>
      </c>
    </row>
    <row r="268" spans="1:2" x14ac:dyDescent="0.3">
      <c r="A268" s="11" t="s">
        <v>1031</v>
      </c>
      <c r="B268" s="12">
        <v>1</v>
      </c>
    </row>
    <row r="269" spans="1:2" x14ac:dyDescent="0.3">
      <c r="A269" s="13" t="s">
        <v>1077</v>
      </c>
      <c r="B269" s="12">
        <v>1</v>
      </c>
    </row>
    <row r="270" spans="1:2" x14ac:dyDescent="0.3">
      <c r="A270" s="10" t="s">
        <v>955</v>
      </c>
      <c r="B270" s="12">
        <v>1</v>
      </c>
    </row>
    <row r="271" spans="1:2" x14ac:dyDescent="0.3">
      <c r="A271" s="11" t="s">
        <v>1051</v>
      </c>
      <c r="B271" s="12">
        <v>1</v>
      </c>
    </row>
    <row r="272" spans="1:2" x14ac:dyDescent="0.3">
      <c r="A272" s="13" t="s">
        <v>1077</v>
      </c>
      <c r="B272" s="12">
        <v>1</v>
      </c>
    </row>
    <row r="273" spans="1:2" x14ac:dyDescent="0.3">
      <c r="A273" s="10" t="s">
        <v>923</v>
      </c>
      <c r="B273" s="12">
        <v>1</v>
      </c>
    </row>
    <row r="274" spans="1:2" x14ac:dyDescent="0.3">
      <c r="A274" s="11" t="s">
        <v>1001</v>
      </c>
      <c r="B274" s="12">
        <v>1</v>
      </c>
    </row>
    <row r="275" spans="1:2" x14ac:dyDescent="0.3">
      <c r="A275" s="13" t="s">
        <v>1077</v>
      </c>
      <c r="B275" s="12">
        <v>1</v>
      </c>
    </row>
    <row r="276" spans="1:2" x14ac:dyDescent="0.3">
      <c r="A276" s="10" t="s">
        <v>924</v>
      </c>
      <c r="B276" s="12">
        <v>1</v>
      </c>
    </row>
    <row r="277" spans="1:2" x14ac:dyDescent="0.3">
      <c r="A277" s="11" t="s">
        <v>1063</v>
      </c>
      <c r="B277" s="12">
        <v>1</v>
      </c>
    </row>
    <row r="278" spans="1:2" x14ac:dyDescent="0.3">
      <c r="A278" s="13" t="s">
        <v>1077</v>
      </c>
      <c r="B278" s="12">
        <v>1</v>
      </c>
    </row>
    <row r="279" spans="1:2" x14ac:dyDescent="0.3">
      <c r="A279" s="8" t="s">
        <v>1096</v>
      </c>
      <c r="B279" s="12">
        <v>4</v>
      </c>
    </row>
    <row r="280" spans="1:2" x14ac:dyDescent="0.3">
      <c r="A280" s="9" t="s">
        <v>1079</v>
      </c>
      <c r="B280" s="12">
        <v>2</v>
      </c>
    </row>
    <row r="281" spans="1:2" x14ac:dyDescent="0.3">
      <c r="A281" s="10" t="s">
        <v>926</v>
      </c>
      <c r="B281" s="12">
        <v>1</v>
      </c>
    </row>
    <row r="282" spans="1:2" x14ac:dyDescent="0.3">
      <c r="A282" s="11" t="s">
        <v>1004</v>
      </c>
      <c r="B282" s="12">
        <v>1</v>
      </c>
    </row>
    <row r="283" spans="1:2" x14ac:dyDescent="0.3">
      <c r="A283" s="13" t="s">
        <v>1077</v>
      </c>
      <c r="B283" s="12">
        <v>1</v>
      </c>
    </row>
    <row r="284" spans="1:2" x14ac:dyDescent="0.3">
      <c r="A284" s="10" t="s">
        <v>983</v>
      </c>
      <c r="B284" s="12">
        <v>1</v>
      </c>
    </row>
    <row r="285" spans="1:2" x14ac:dyDescent="0.3">
      <c r="A285" s="11" t="s">
        <v>1061</v>
      </c>
      <c r="B285" s="12">
        <v>1</v>
      </c>
    </row>
    <row r="286" spans="1:2" x14ac:dyDescent="0.3">
      <c r="A286" s="13" t="s">
        <v>1077</v>
      </c>
      <c r="B286" s="12">
        <v>1</v>
      </c>
    </row>
    <row r="287" spans="1:2" x14ac:dyDescent="0.3">
      <c r="A287" s="9" t="s">
        <v>1081</v>
      </c>
      <c r="B287" s="12">
        <v>1</v>
      </c>
    </row>
    <row r="288" spans="1:2" x14ac:dyDescent="0.3">
      <c r="A288" s="10" t="s">
        <v>941</v>
      </c>
      <c r="B288" s="12">
        <v>1</v>
      </c>
    </row>
    <row r="289" spans="1:2" x14ac:dyDescent="0.3">
      <c r="A289" s="11" t="s">
        <v>1019</v>
      </c>
      <c r="B289" s="12">
        <v>1</v>
      </c>
    </row>
    <row r="290" spans="1:2" x14ac:dyDescent="0.3">
      <c r="A290" s="13" t="s">
        <v>1077</v>
      </c>
      <c r="B290" s="12">
        <v>1</v>
      </c>
    </row>
    <row r="291" spans="1:2" x14ac:dyDescent="0.3">
      <c r="A291" s="9" t="s">
        <v>1082</v>
      </c>
      <c r="B291" s="12">
        <v>1</v>
      </c>
    </row>
    <row r="292" spans="1:2" x14ac:dyDescent="0.3">
      <c r="A292" s="10" t="s">
        <v>989</v>
      </c>
      <c r="B292" s="12">
        <v>1</v>
      </c>
    </row>
    <row r="293" spans="1:2" x14ac:dyDescent="0.3">
      <c r="A293" s="11" t="s">
        <v>1068</v>
      </c>
      <c r="B293" s="12">
        <v>1</v>
      </c>
    </row>
    <row r="294" spans="1:2" x14ac:dyDescent="0.3">
      <c r="A294" s="13" t="s">
        <v>1077</v>
      </c>
      <c r="B294" s="12">
        <v>1</v>
      </c>
    </row>
    <row r="295" spans="1:2" x14ac:dyDescent="0.3">
      <c r="A295" s="8" t="s">
        <v>1084</v>
      </c>
      <c r="B295" s="1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topLeftCell="G1" workbookViewId="0">
      <selection activeCell="H8" sqref="H8"/>
    </sheetView>
  </sheetViews>
  <sheetFormatPr defaultRowHeight="14.4" x14ac:dyDescent="0.3"/>
  <cols>
    <col min="2" max="3" width="1.33203125" bestFit="1" customWidth="1"/>
    <col min="4" max="4" width="55.5546875" style="1" bestFit="1" customWidth="1"/>
    <col min="5" max="13" width="55.5546875" style="2" customWidth="1"/>
    <col min="14" max="14" width="55.5546875" style="3" bestFit="1" customWidth="1"/>
    <col min="15" max="15" width="13.88671875" style="3" bestFit="1" customWidth="1"/>
    <col min="16" max="25" width="9.21875" style="3" bestFit="1" customWidth="1"/>
    <col min="26" max="26" width="8.88671875" style="3"/>
  </cols>
  <sheetData>
    <row r="1" spans="1:26" x14ac:dyDescent="0.3">
      <c r="A1" t="s">
        <v>915</v>
      </c>
      <c r="B1" t="s">
        <v>0</v>
      </c>
      <c r="C1" t="s">
        <v>1</v>
      </c>
      <c r="D1" s="1" t="s">
        <v>2</v>
      </c>
      <c r="E1" s="2" t="s">
        <v>3</v>
      </c>
      <c r="F1" s="2" t="s">
        <v>5</v>
      </c>
      <c r="G1" s="2" t="s">
        <v>917</v>
      </c>
      <c r="H1" s="2" t="s">
        <v>916</v>
      </c>
      <c r="I1" s="2" t="s">
        <v>995</v>
      </c>
      <c r="J1" s="2" t="s">
        <v>1086</v>
      </c>
      <c r="K1" s="2" t="s">
        <v>915</v>
      </c>
      <c r="L1" s="2" t="s">
        <v>1076</v>
      </c>
      <c r="M1" s="2" t="s">
        <v>4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x14ac:dyDescent="0.3">
      <c r="A2">
        <v>1</v>
      </c>
      <c r="B2" t="s">
        <v>270</v>
      </c>
      <c r="C2" t="s">
        <v>57</v>
      </c>
      <c r="D2" s="1" t="s">
        <v>69</v>
      </c>
      <c r="E2" s="4" t="s">
        <v>59</v>
      </c>
      <c r="F2" s="5" t="s">
        <v>70</v>
      </c>
      <c r="G2" s="4" t="s">
        <v>59</v>
      </c>
      <c r="H2" s="5" t="s">
        <v>918</v>
      </c>
      <c r="I2" s="5" t="s">
        <v>996</v>
      </c>
      <c r="J2" s="5" t="s">
        <v>1077</v>
      </c>
      <c r="K2" s="5" t="s">
        <v>1095</v>
      </c>
      <c r="L2" s="5" t="s">
        <v>1087</v>
      </c>
      <c r="M2" s="5"/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52</v>
      </c>
      <c r="T2" s="3" t="s">
        <v>76</v>
      </c>
      <c r="U2" s="3" t="s">
        <v>19</v>
      </c>
      <c r="V2" s="3" t="s">
        <v>77</v>
      </c>
      <c r="W2" s="3" t="s">
        <v>78</v>
      </c>
      <c r="X2" s="3" t="s">
        <v>43</v>
      </c>
      <c r="Y2" s="3" t="s">
        <v>29</v>
      </c>
      <c r="Z2" s="6" t="s">
        <v>79</v>
      </c>
    </row>
    <row r="3" spans="1:26" x14ac:dyDescent="0.3">
      <c r="A3">
        <v>1</v>
      </c>
      <c r="B3" t="s">
        <v>208</v>
      </c>
      <c r="C3" t="s">
        <v>57</v>
      </c>
      <c r="D3" s="1" t="s">
        <v>220</v>
      </c>
      <c r="E3" s="4" t="s">
        <v>32</v>
      </c>
      <c r="F3" s="5" t="s">
        <v>221</v>
      </c>
      <c r="G3" s="4" t="s">
        <v>32</v>
      </c>
      <c r="H3" s="5" t="s">
        <v>919</v>
      </c>
      <c r="I3" s="5" t="s">
        <v>997</v>
      </c>
      <c r="J3" s="5" t="s">
        <v>1077</v>
      </c>
      <c r="K3" s="5" t="s">
        <v>1095</v>
      </c>
      <c r="L3" s="5" t="s">
        <v>1087</v>
      </c>
      <c r="M3" s="5"/>
      <c r="N3" s="3" t="s">
        <v>222</v>
      </c>
      <c r="O3" s="3" t="s">
        <v>223</v>
      </c>
      <c r="P3" s="3" t="s">
        <v>63</v>
      </c>
      <c r="Q3" s="3" t="s">
        <v>224</v>
      </c>
      <c r="R3" s="3" t="s">
        <v>225</v>
      </c>
      <c r="S3" s="3" t="s">
        <v>104</v>
      </c>
      <c r="T3" s="3" t="s">
        <v>143</v>
      </c>
      <c r="U3" s="3" t="s">
        <v>19</v>
      </c>
      <c r="V3" s="3" t="s">
        <v>226</v>
      </c>
      <c r="W3" s="3" t="s">
        <v>215</v>
      </c>
      <c r="X3" s="3" t="s">
        <v>43</v>
      </c>
      <c r="Y3" s="3" t="s">
        <v>81</v>
      </c>
      <c r="Z3" s="6" t="s">
        <v>227</v>
      </c>
    </row>
    <row r="4" spans="1:26" x14ac:dyDescent="0.3">
      <c r="A4">
        <v>1</v>
      </c>
      <c r="B4" t="s">
        <v>209</v>
      </c>
      <c r="C4" t="s">
        <v>57</v>
      </c>
      <c r="D4" s="1" t="s">
        <v>58</v>
      </c>
      <c r="E4" s="4" t="s">
        <v>59</v>
      </c>
      <c r="F4" s="5" t="s">
        <v>60</v>
      </c>
      <c r="G4" s="4" t="s">
        <v>59</v>
      </c>
      <c r="H4" s="5" t="s">
        <v>920</v>
      </c>
      <c r="I4" s="5" t="s">
        <v>998</v>
      </c>
      <c r="J4" s="5" t="s">
        <v>1077</v>
      </c>
      <c r="K4" s="5" t="s">
        <v>1095</v>
      </c>
      <c r="L4" s="5" t="s">
        <v>1087</v>
      </c>
      <c r="M4" s="5"/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52</v>
      </c>
      <c r="T4" s="3" t="s">
        <v>53</v>
      </c>
      <c r="U4" s="3" t="s">
        <v>19</v>
      </c>
      <c r="V4" s="3" t="s">
        <v>66</v>
      </c>
      <c r="W4" s="3" t="s">
        <v>42</v>
      </c>
      <c r="X4" s="3" t="s">
        <v>43</v>
      </c>
      <c r="Y4" s="3" t="s">
        <v>29</v>
      </c>
      <c r="Z4" s="6" t="s">
        <v>67</v>
      </c>
    </row>
    <row r="5" spans="1:26" x14ac:dyDescent="0.3">
      <c r="A5">
        <v>1</v>
      </c>
      <c r="B5" t="s">
        <v>210</v>
      </c>
      <c r="C5" t="s">
        <v>57</v>
      </c>
      <c r="D5" s="1" t="s">
        <v>45</v>
      </c>
      <c r="E5" s="4" t="s">
        <v>22</v>
      </c>
      <c r="F5" s="5" t="s">
        <v>46</v>
      </c>
      <c r="G5" s="4" t="s">
        <v>22</v>
      </c>
      <c r="H5" s="5" t="s">
        <v>921</v>
      </c>
      <c r="I5" s="5" t="s">
        <v>999</v>
      </c>
      <c r="J5" s="5" t="s">
        <v>1077</v>
      </c>
      <c r="K5" s="5" t="s">
        <v>1095</v>
      </c>
      <c r="L5" s="5" t="s">
        <v>1087</v>
      </c>
      <c r="M5" s="5"/>
      <c r="N5" s="3" t="s">
        <v>47</v>
      </c>
      <c r="O5" s="3" t="s">
        <v>48</v>
      </c>
      <c r="P5" s="3" t="s">
        <v>49</v>
      </c>
      <c r="Q5" s="3" t="s">
        <v>50</v>
      </c>
      <c r="R5" s="3" t="s">
        <v>51</v>
      </c>
      <c r="S5" s="3" t="s">
        <v>52</v>
      </c>
      <c r="T5" s="3" t="s">
        <v>53</v>
      </c>
      <c r="U5" s="3" t="s">
        <v>19</v>
      </c>
      <c r="V5" s="3" t="s">
        <v>54</v>
      </c>
      <c r="W5" s="3" t="s">
        <v>55</v>
      </c>
      <c r="X5" s="3" t="s">
        <v>43</v>
      </c>
      <c r="Y5" s="3" t="s">
        <v>29</v>
      </c>
      <c r="Z5" s="6" t="s">
        <v>56</v>
      </c>
    </row>
    <row r="6" spans="1:26" x14ac:dyDescent="0.3">
      <c r="A6">
        <v>1</v>
      </c>
      <c r="B6" t="s">
        <v>307</v>
      </c>
      <c r="C6" t="s">
        <v>57</v>
      </c>
      <c r="D6" s="1" t="s">
        <v>735</v>
      </c>
      <c r="E6" s="4" t="s">
        <v>32</v>
      </c>
      <c r="F6" s="5" t="s">
        <v>736</v>
      </c>
      <c r="G6" s="4" t="s">
        <v>32</v>
      </c>
      <c r="H6" s="5" t="s">
        <v>922</v>
      </c>
      <c r="I6" s="5" t="s">
        <v>1000</v>
      </c>
      <c r="J6" s="5" t="s">
        <v>1077</v>
      </c>
      <c r="K6" s="5" t="s">
        <v>1095</v>
      </c>
      <c r="L6" s="5" t="s">
        <v>1087</v>
      </c>
      <c r="M6" s="5"/>
      <c r="N6" s="3" t="s">
        <v>737</v>
      </c>
      <c r="O6" s="3" t="s">
        <v>738</v>
      </c>
      <c r="P6" s="3" t="s">
        <v>100</v>
      </c>
      <c r="Q6" s="3" t="s">
        <v>739</v>
      </c>
      <c r="R6" s="3" t="s">
        <v>740</v>
      </c>
      <c r="S6" s="3" t="s">
        <v>52</v>
      </c>
      <c r="T6" s="3" t="s">
        <v>53</v>
      </c>
      <c r="U6" s="3" t="s">
        <v>19</v>
      </c>
      <c r="V6" s="3" t="s">
        <v>217</v>
      </c>
      <c r="W6" s="3" t="s">
        <v>309</v>
      </c>
      <c r="X6" s="3" t="s">
        <v>82</v>
      </c>
      <c r="Y6" s="3" t="s">
        <v>81</v>
      </c>
      <c r="Z6" s="6" t="s">
        <v>741</v>
      </c>
    </row>
    <row r="7" spans="1:26" x14ac:dyDescent="0.3">
      <c r="A7">
        <v>1</v>
      </c>
      <c r="B7" t="s">
        <v>219</v>
      </c>
      <c r="C7" t="s">
        <v>57</v>
      </c>
      <c r="D7" s="1" t="s">
        <v>520</v>
      </c>
      <c r="E7" s="4" t="s">
        <v>88</v>
      </c>
      <c r="F7" s="5" t="s">
        <v>521</v>
      </c>
      <c r="G7" s="4" t="s">
        <v>88</v>
      </c>
      <c r="H7" s="5" t="s">
        <v>923</v>
      </c>
      <c r="I7" s="5" t="s">
        <v>1001</v>
      </c>
      <c r="J7" s="5" t="s">
        <v>1077</v>
      </c>
      <c r="K7" s="5" t="s">
        <v>1095</v>
      </c>
      <c r="L7" s="5" t="s">
        <v>1087</v>
      </c>
      <c r="M7" s="5"/>
      <c r="N7" s="3" t="s">
        <v>522</v>
      </c>
      <c r="O7" s="3" t="s">
        <v>523</v>
      </c>
      <c r="P7" s="3" t="s">
        <v>292</v>
      </c>
      <c r="Q7" s="3" t="s">
        <v>524</v>
      </c>
      <c r="R7" s="3" t="s">
        <v>525</v>
      </c>
      <c r="S7" s="3" t="s">
        <v>52</v>
      </c>
      <c r="T7" s="3" t="s">
        <v>53</v>
      </c>
      <c r="U7" s="3" t="s">
        <v>19</v>
      </c>
      <c r="V7" s="3" t="s">
        <v>118</v>
      </c>
      <c r="W7" s="3" t="s">
        <v>23</v>
      </c>
      <c r="X7" s="3" t="s">
        <v>82</v>
      </c>
      <c r="Y7" s="3" t="s">
        <v>81</v>
      </c>
      <c r="Z7" s="6" t="s">
        <v>526</v>
      </c>
    </row>
    <row r="8" spans="1:26" x14ac:dyDescent="0.3">
      <c r="A8">
        <v>1</v>
      </c>
      <c r="B8" t="s">
        <v>207</v>
      </c>
      <c r="C8" t="s">
        <v>57</v>
      </c>
      <c r="D8" s="1" t="s">
        <v>843</v>
      </c>
      <c r="E8" s="4" t="s">
        <v>32</v>
      </c>
      <c r="F8" s="5" t="s">
        <v>844</v>
      </c>
      <c r="G8" s="4" t="s">
        <v>32</v>
      </c>
      <c r="H8" s="5" t="s">
        <v>924</v>
      </c>
      <c r="I8" s="5" t="s">
        <v>1002</v>
      </c>
      <c r="J8" s="5" t="s">
        <v>1077</v>
      </c>
      <c r="K8" s="5" t="s">
        <v>1095</v>
      </c>
      <c r="L8" s="5" t="s">
        <v>1087</v>
      </c>
      <c r="M8" s="5"/>
      <c r="N8" s="3" t="s">
        <v>845</v>
      </c>
      <c r="O8" s="3" t="s">
        <v>846</v>
      </c>
      <c r="P8" s="3" t="s">
        <v>180</v>
      </c>
      <c r="Q8" s="3" t="s">
        <v>847</v>
      </c>
      <c r="R8" s="3" t="s">
        <v>848</v>
      </c>
      <c r="S8" s="3" t="s">
        <v>52</v>
      </c>
      <c r="T8" s="3" t="s">
        <v>849</v>
      </c>
      <c r="U8" s="3" t="s">
        <v>19</v>
      </c>
      <c r="V8" s="3" t="s">
        <v>850</v>
      </c>
      <c r="W8" s="3" t="s">
        <v>851</v>
      </c>
      <c r="X8" s="3" t="s">
        <v>43</v>
      </c>
      <c r="Y8" s="3" t="s">
        <v>81</v>
      </c>
      <c r="Z8" s="6" t="s">
        <v>852</v>
      </c>
    </row>
    <row r="9" spans="1:26" x14ac:dyDescent="0.3">
      <c r="A9">
        <v>1</v>
      </c>
      <c r="B9" t="s">
        <v>183</v>
      </c>
      <c r="C9" t="s">
        <v>57</v>
      </c>
      <c r="D9" s="1" t="s">
        <v>413</v>
      </c>
      <c r="E9" s="4" t="s">
        <v>32</v>
      </c>
      <c r="F9" s="5" t="s">
        <v>414</v>
      </c>
      <c r="G9" s="4" t="s">
        <v>32</v>
      </c>
      <c r="H9" s="5" t="s">
        <v>925</v>
      </c>
      <c r="I9" s="5" t="s">
        <v>1003</v>
      </c>
      <c r="J9" s="5" t="s">
        <v>1077</v>
      </c>
      <c r="K9" s="5" t="s">
        <v>1095</v>
      </c>
      <c r="L9" s="5" t="s">
        <v>1087</v>
      </c>
      <c r="M9" s="5"/>
      <c r="N9" s="3" t="s">
        <v>415</v>
      </c>
      <c r="O9" s="3" t="s">
        <v>241</v>
      </c>
      <c r="P9" s="3" t="s">
        <v>242</v>
      </c>
      <c r="Q9" s="3" t="s">
        <v>416</v>
      </c>
      <c r="R9" s="3" t="s">
        <v>417</v>
      </c>
      <c r="S9" s="3" t="s">
        <v>52</v>
      </c>
      <c r="T9" s="3" t="s">
        <v>53</v>
      </c>
      <c r="U9" s="3" t="s">
        <v>19</v>
      </c>
      <c r="V9" s="3" t="s">
        <v>418</v>
      </c>
      <c r="W9" s="3" t="s">
        <v>98</v>
      </c>
      <c r="X9" s="3" t="s">
        <v>43</v>
      </c>
      <c r="Y9" s="3" t="s">
        <v>81</v>
      </c>
      <c r="Z9" s="6" t="s">
        <v>419</v>
      </c>
    </row>
    <row r="10" spans="1:26" x14ac:dyDescent="0.3">
      <c r="A10">
        <v>1</v>
      </c>
      <c r="B10" t="s">
        <v>271</v>
      </c>
      <c r="C10" t="s">
        <v>57</v>
      </c>
      <c r="D10" s="1" t="s">
        <v>821</v>
      </c>
      <c r="E10" s="4" t="s">
        <v>93</v>
      </c>
      <c r="F10" s="5" t="s">
        <v>822</v>
      </c>
      <c r="G10" s="4" t="s">
        <v>93</v>
      </c>
      <c r="H10" s="5" t="s">
        <v>926</v>
      </c>
      <c r="I10" s="5" t="s">
        <v>1004</v>
      </c>
      <c r="J10" s="5" t="s">
        <v>1077</v>
      </c>
      <c r="K10" s="5" t="s">
        <v>1096</v>
      </c>
      <c r="L10" s="5" t="s">
        <v>1088</v>
      </c>
      <c r="M10" s="5"/>
      <c r="N10" s="3" t="s">
        <v>823</v>
      </c>
      <c r="O10" s="3" t="s">
        <v>824</v>
      </c>
      <c r="P10" s="3" t="s">
        <v>228</v>
      </c>
      <c r="Q10" s="3" t="s">
        <v>825</v>
      </c>
      <c r="R10" s="3" t="s">
        <v>826</v>
      </c>
      <c r="S10" s="3" t="s">
        <v>104</v>
      </c>
      <c r="T10" s="3" t="s">
        <v>143</v>
      </c>
      <c r="U10" s="3" t="s">
        <v>19</v>
      </c>
      <c r="V10" s="3" t="s">
        <v>827</v>
      </c>
      <c r="W10" s="3" t="s">
        <v>42</v>
      </c>
      <c r="X10" s="3" t="s">
        <v>43</v>
      </c>
      <c r="Y10" s="3" t="s">
        <v>81</v>
      </c>
      <c r="Z10" s="6" t="s">
        <v>828</v>
      </c>
    </row>
    <row r="11" spans="1:26" x14ac:dyDescent="0.3">
      <c r="A11">
        <v>1</v>
      </c>
      <c r="B11" t="s">
        <v>272</v>
      </c>
      <c r="C11" t="s">
        <v>57</v>
      </c>
      <c r="D11" s="1" t="s">
        <v>894</v>
      </c>
      <c r="E11" s="4" t="s">
        <v>59</v>
      </c>
      <c r="F11" s="5" t="s">
        <v>895</v>
      </c>
      <c r="G11" s="4" t="s">
        <v>59</v>
      </c>
      <c r="H11" s="5" t="s">
        <v>927</v>
      </c>
      <c r="I11" s="5" t="s">
        <v>1005</v>
      </c>
      <c r="J11" s="5" t="s">
        <v>1077</v>
      </c>
      <c r="K11" s="5" t="s">
        <v>1095</v>
      </c>
      <c r="L11" s="5" t="s">
        <v>1087</v>
      </c>
      <c r="M11" s="5"/>
      <c r="N11" s="3" t="s">
        <v>896</v>
      </c>
      <c r="O11" s="3" t="s">
        <v>897</v>
      </c>
      <c r="P11" s="3" t="s">
        <v>280</v>
      </c>
      <c r="Q11" s="3" t="s">
        <v>898</v>
      </c>
      <c r="R11" s="3" t="s">
        <v>679</v>
      </c>
      <c r="S11" s="3" t="s">
        <v>52</v>
      </c>
      <c r="T11" s="3" t="s">
        <v>53</v>
      </c>
      <c r="U11" s="3" t="s">
        <v>19</v>
      </c>
      <c r="V11" s="3" t="s">
        <v>899</v>
      </c>
      <c r="W11" s="3" t="s">
        <v>42</v>
      </c>
      <c r="X11" s="3" t="s">
        <v>43</v>
      </c>
      <c r="Y11" s="3" t="s">
        <v>81</v>
      </c>
      <c r="Z11" s="6" t="s">
        <v>900</v>
      </c>
    </row>
    <row r="12" spans="1:26" x14ac:dyDescent="0.3">
      <c r="A12">
        <v>1</v>
      </c>
      <c r="B12" t="s">
        <v>306</v>
      </c>
      <c r="C12" t="s">
        <v>30</v>
      </c>
      <c r="D12" s="1" t="s">
        <v>675</v>
      </c>
      <c r="E12" s="4" t="s">
        <v>88</v>
      </c>
      <c r="F12" s="5" t="s">
        <v>676</v>
      </c>
      <c r="G12" s="4" t="s">
        <v>88</v>
      </c>
      <c r="H12" s="5" t="s">
        <v>928</v>
      </c>
      <c r="I12" s="5" t="s">
        <v>1006</v>
      </c>
      <c r="J12" s="5" t="s">
        <v>1077</v>
      </c>
      <c r="K12" s="5" t="s">
        <v>1095</v>
      </c>
      <c r="L12" s="5" t="s">
        <v>1087</v>
      </c>
      <c r="M12" s="5"/>
      <c r="N12" s="3" t="s">
        <v>677</v>
      </c>
      <c r="O12" s="3" t="s">
        <v>105</v>
      </c>
      <c r="P12" s="3" t="s">
        <v>106</v>
      </c>
      <c r="Q12" s="3" t="s">
        <v>678</v>
      </c>
      <c r="R12" s="3" t="s">
        <v>679</v>
      </c>
      <c r="S12" s="3" t="s">
        <v>104</v>
      </c>
      <c r="T12" s="3" t="s">
        <v>143</v>
      </c>
      <c r="U12" s="3" t="s">
        <v>19</v>
      </c>
      <c r="V12" s="3" t="s">
        <v>680</v>
      </c>
      <c r="W12" s="3" t="s">
        <v>42</v>
      </c>
      <c r="X12" s="3" t="s">
        <v>43</v>
      </c>
      <c r="Y12" s="3" t="s">
        <v>81</v>
      </c>
      <c r="Z12" s="6" t="s">
        <v>681</v>
      </c>
    </row>
    <row r="13" spans="1:26" x14ac:dyDescent="0.3">
      <c r="A13">
        <v>1</v>
      </c>
      <c r="B13" t="s">
        <v>140</v>
      </c>
      <c r="C13" t="s">
        <v>57</v>
      </c>
      <c r="D13" s="1" t="s">
        <v>120</v>
      </c>
      <c r="E13" s="4" t="s">
        <v>32</v>
      </c>
      <c r="F13" s="5" t="s">
        <v>121</v>
      </c>
      <c r="G13" s="4" t="s">
        <v>32</v>
      </c>
      <c r="H13" s="5" t="s">
        <v>929</v>
      </c>
      <c r="I13" s="5" t="s">
        <v>1007</v>
      </c>
      <c r="J13" s="5" t="s">
        <v>1077</v>
      </c>
      <c r="K13" s="5" t="s">
        <v>1095</v>
      </c>
      <c r="L13" s="5" t="s">
        <v>1087</v>
      </c>
      <c r="M13" s="5"/>
      <c r="N13" s="3" t="s">
        <v>122</v>
      </c>
      <c r="O13" s="3" t="s">
        <v>123</v>
      </c>
      <c r="P13" s="3" t="s">
        <v>124</v>
      </c>
      <c r="Q13" s="3" t="s">
        <v>125</v>
      </c>
      <c r="R13" s="3" t="s">
        <v>126</v>
      </c>
      <c r="S13" s="3" t="s">
        <v>24</v>
      </c>
      <c r="T13" s="3" t="s">
        <v>25</v>
      </c>
      <c r="U13" s="3" t="s">
        <v>127</v>
      </c>
      <c r="V13" s="3" t="s">
        <v>19</v>
      </c>
      <c r="W13" s="3" t="s">
        <v>19</v>
      </c>
      <c r="X13" s="3" t="s">
        <v>128</v>
      </c>
      <c r="Y13" s="3" t="s">
        <v>81</v>
      </c>
      <c r="Z13" s="6" t="s">
        <v>129</v>
      </c>
    </row>
    <row r="14" spans="1:26" x14ac:dyDescent="0.3">
      <c r="A14">
        <v>1</v>
      </c>
      <c r="B14" t="s">
        <v>194</v>
      </c>
      <c r="C14" t="s">
        <v>20</v>
      </c>
      <c r="D14" s="1" t="s">
        <v>289</v>
      </c>
      <c r="E14" s="4" t="s">
        <v>88</v>
      </c>
      <c r="F14" s="5" t="s">
        <v>290</v>
      </c>
      <c r="G14" s="4" t="s">
        <v>88</v>
      </c>
      <c r="H14" s="5" t="s">
        <v>930</v>
      </c>
      <c r="I14" s="5" t="s">
        <v>1008</v>
      </c>
      <c r="J14" s="5" t="s">
        <v>1077</v>
      </c>
      <c r="K14" s="5" t="s">
        <v>1095</v>
      </c>
      <c r="L14" s="5" t="s">
        <v>1087</v>
      </c>
      <c r="M14" s="5"/>
      <c r="N14" s="3" t="s">
        <v>283</v>
      </c>
      <c r="O14" s="3" t="s">
        <v>284</v>
      </c>
      <c r="P14" s="3" t="s">
        <v>285</v>
      </c>
      <c r="Q14" s="3" t="s">
        <v>286</v>
      </c>
      <c r="R14" s="3" t="s">
        <v>287</v>
      </c>
      <c r="S14" s="3" t="s">
        <v>104</v>
      </c>
      <c r="T14" s="3" t="s">
        <v>143</v>
      </c>
      <c r="U14" s="3" t="s">
        <v>19</v>
      </c>
      <c r="V14" s="3" t="s">
        <v>288</v>
      </c>
      <c r="W14" s="3" t="s">
        <v>23</v>
      </c>
      <c r="X14" s="3" t="s">
        <v>43</v>
      </c>
      <c r="Y14" s="3" t="s">
        <v>81</v>
      </c>
      <c r="Z14" s="6" t="s">
        <v>291</v>
      </c>
    </row>
    <row r="15" spans="1:26" x14ac:dyDescent="0.3">
      <c r="A15">
        <v>1</v>
      </c>
      <c r="B15" t="s">
        <v>239</v>
      </c>
      <c r="C15" t="s">
        <v>57</v>
      </c>
      <c r="D15" s="1" t="s">
        <v>230</v>
      </c>
      <c r="E15" s="4" t="s">
        <v>59</v>
      </c>
      <c r="F15" s="5" t="s">
        <v>231</v>
      </c>
      <c r="G15" s="4" t="s">
        <v>59</v>
      </c>
      <c r="H15" s="5" t="s">
        <v>931</v>
      </c>
      <c r="I15" s="5" t="s">
        <v>1009</v>
      </c>
      <c r="J15" s="5" t="s">
        <v>1077</v>
      </c>
      <c r="K15" s="5" t="s">
        <v>1095</v>
      </c>
      <c r="L15" s="5" t="s">
        <v>1087</v>
      </c>
      <c r="M15" s="5"/>
      <c r="N15" s="3" t="s">
        <v>232</v>
      </c>
      <c r="O15" s="3" t="s">
        <v>233</v>
      </c>
      <c r="P15" s="3" t="s">
        <v>234</v>
      </c>
      <c r="Q15" s="3" t="s">
        <v>235</v>
      </c>
      <c r="R15" s="3" t="s">
        <v>236</v>
      </c>
      <c r="S15" s="3" t="s">
        <v>104</v>
      </c>
      <c r="T15" s="3" t="s">
        <v>143</v>
      </c>
      <c r="U15" s="3" t="s">
        <v>19</v>
      </c>
      <c r="V15" s="3" t="s">
        <v>237</v>
      </c>
      <c r="W15" s="3" t="s">
        <v>188</v>
      </c>
      <c r="X15" s="3" t="s">
        <v>43</v>
      </c>
      <c r="Y15" s="3" t="s">
        <v>81</v>
      </c>
      <c r="Z15" s="6" t="s">
        <v>238</v>
      </c>
    </row>
    <row r="16" spans="1:26" x14ac:dyDescent="0.3">
      <c r="A16">
        <v>1</v>
      </c>
      <c r="B16" t="s">
        <v>268</v>
      </c>
      <c r="C16" t="s">
        <v>57</v>
      </c>
      <c r="D16" s="1" t="s">
        <v>31</v>
      </c>
      <c r="E16" s="4" t="s">
        <v>32</v>
      </c>
      <c r="F16" s="5" t="s">
        <v>33</v>
      </c>
      <c r="G16" s="4" t="s">
        <v>32</v>
      </c>
      <c r="H16" s="5" t="s">
        <v>932</v>
      </c>
      <c r="I16" s="5" t="s">
        <v>1010</v>
      </c>
      <c r="J16" s="5" t="s">
        <v>1077</v>
      </c>
      <c r="K16" s="5" t="s">
        <v>1095</v>
      </c>
      <c r="L16" s="5" t="s">
        <v>1087</v>
      </c>
      <c r="M16" s="5"/>
      <c r="N16" s="3" t="s">
        <v>34</v>
      </c>
      <c r="O16" s="3" t="s">
        <v>35</v>
      </c>
      <c r="P16" s="3" t="s">
        <v>19</v>
      </c>
      <c r="Q16" s="3" t="s">
        <v>36</v>
      </c>
      <c r="R16" s="3" t="s">
        <v>37</v>
      </c>
      <c r="S16" s="3" t="s">
        <v>38</v>
      </c>
      <c r="T16" s="3" t="s">
        <v>39</v>
      </c>
      <c r="U16" s="3" t="s">
        <v>40</v>
      </c>
      <c r="V16" s="3" t="s">
        <v>41</v>
      </c>
      <c r="W16" s="3" t="s">
        <v>42</v>
      </c>
      <c r="X16" s="3" t="s">
        <v>43</v>
      </c>
      <c r="Y16" s="3" t="s">
        <v>29</v>
      </c>
      <c r="Z16" s="6" t="s">
        <v>44</v>
      </c>
    </row>
    <row r="17" spans="1:26" x14ac:dyDescent="0.3">
      <c r="A17">
        <v>1</v>
      </c>
      <c r="B17" t="s">
        <v>190</v>
      </c>
      <c r="C17" t="s">
        <v>30</v>
      </c>
      <c r="D17" s="1" t="s">
        <v>867</v>
      </c>
      <c r="E17" s="4" t="s">
        <v>59</v>
      </c>
      <c r="F17" s="5" t="s">
        <v>868</v>
      </c>
      <c r="G17" s="4" t="s">
        <v>59</v>
      </c>
      <c r="H17" s="5" t="s">
        <v>933</v>
      </c>
      <c r="I17" s="5" t="s">
        <v>1011</v>
      </c>
      <c r="J17" s="5" t="s">
        <v>1077</v>
      </c>
      <c r="K17" s="5" t="s">
        <v>1095</v>
      </c>
      <c r="L17" s="5" t="s">
        <v>1087</v>
      </c>
      <c r="M17" s="5"/>
      <c r="N17" s="3" t="s">
        <v>869</v>
      </c>
      <c r="O17" s="3" t="s">
        <v>870</v>
      </c>
      <c r="P17" s="3" t="s">
        <v>186</v>
      </c>
      <c r="Q17" s="3" t="s">
        <v>871</v>
      </c>
      <c r="R17" s="3" t="s">
        <v>872</v>
      </c>
      <c r="S17" s="3" t="s">
        <v>52</v>
      </c>
      <c r="T17" s="3" t="s">
        <v>80</v>
      </c>
      <c r="U17" s="3" t="s">
        <v>19</v>
      </c>
      <c r="V17" s="3" t="s">
        <v>19</v>
      </c>
      <c r="W17" s="3" t="s">
        <v>19</v>
      </c>
      <c r="X17" s="3" t="s">
        <v>43</v>
      </c>
      <c r="Y17" s="3" t="s">
        <v>81</v>
      </c>
      <c r="Z17" s="6" t="s">
        <v>873</v>
      </c>
    </row>
    <row r="18" spans="1:26" x14ac:dyDescent="0.3">
      <c r="A18">
        <v>1</v>
      </c>
      <c r="B18" t="s">
        <v>204</v>
      </c>
      <c r="C18" t="s">
        <v>30</v>
      </c>
      <c r="D18" s="1" t="s">
        <v>195</v>
      </c>
      <c r="E18" s="4" t="s">
        <v>88</v>
      </c>
      <c r="F18" s="5" t="s">
        <v>196</v>
      </c>
      <c r="G18" s="4" t="s">
        <v>88</v>
      </c>
      <c r="H18" s="5" t="s">
        <v>934</v>
      </c>
      <c r="I18" s="5" t="s">
        <v>1012</v>
      </c>
      <c r="J18" s="5" t="s">
        <v>1077</v>
      </c>
      <c r="K18" s="5" t="s">
        <v>1095</v>
      </c>
      <c r="L18" s="5" t="s">
        <v>1087</v>
      </c>
      <c r="M18" s="5"/>
      <c r="N18" s="3" t="s">
        <v>197</v>
      </c>
      <c r="O18" s="3" t="s">
        <v>198</v>
      </c>
      <c r="P18" s="3" t="s">
        <v>199</v>
      </c>
      <c r="Q18" s="3" t="s">
        <v>200</v>
      </c>
      <c r="R18" s="3" t="s">
        <v>201</v>
      </c>
      <c r="S18" s="3" t="s">
        <v>104</v>
      </c>
      <c r="T18" s="3" t="s">
        <v>143</v>
      </c>
      <c r="U18" s="3" t="s">
        <v>19</v>
      </c>
      <c r="V18" s="3" t="s">
        <v>202</v>
      </c>
      <c r="W18" s="3" t="s">
        <v>188</v>
      </c>
      <c r="X18" s="3" t="s">
        <v>43</v>
      </c>
      <c r="Y18" s="3" t="s">
        <v>81</v>
      </c>
      <c r="Z18" s="6" t="s">
        <v>203</v>
      </c>
    </row>
    <row r="19" spans="1:26" x14ac:dyDescent="0.3">
      <c r="A19">
        <v>1</v>
      </c>
      <c r="B19" t="s">
        <v>181</v>
      </c>
      <c r="C19" t="s">
        <v>57</v>
      </c>
      <c r="D19" s="1" t="s">
        <v>111</v>
      </c>
      <c r="E19" s="4" t="s">
        <v>22</v>
      </c>
      <c r="F19" s="5" t="s">
        <v>172</v>
      </c>
      <c r="G19" s="4" t="s">
        <v>22</v>
      </c>
      <c r="H19" s="5" t="s">
        <v>935</v>
      </c>
      <c r="I19" s="5" t="s">
        <v>1013</v>
      </c>
      <c r="J19" s="5" t="s">
        <v>1077</v>
      </c>
      <c r="K19" s="5" t="s">
        <v>1095</v>
      </c>
      <c r="L19" s="5" t="s">
        <v>1087</v>
      </c>
      <c r="M19" s="5"/>
      <c r="N19" s="3" t="s">
        <v>173</v>
      </c>
      <c r="O19" s="3" t="s">
        <v>170</v>
      </c>
      <c r="P19" s="3" t="s">
        <v>171</v>
      </c>
      <c r="Q19" s="3" t="s">
        <v>174</v>
      </c>
      <c r="R19" s="3" t="s">
        <v>175</v>
      </c>
      <c r="S19" s="3" t="s">
        <v>52</v>
      </c>
      <c r="T19" s="3" t="s">
        <v>53</v>
      </c>
      <c r="U19" s="3" t="s">
        <v>19</v>
      </c>
      <c r="V19" s="3" t="s">
        <v>176</v>
      </c>
      <c r="W19" s="3" t="s">
        <v>147</v>
      </c>
      <c r="X19" s="3" t="s">
        <v>82</v>
      </c>
      <c r="Y19" s="3" t="s">
        <v>81</v>
      </c>
      <c r="Z19" s="6" t="s">
        <v>177</v>
      </c>
    </row>
    <row r="20" spans="1:26" x14ac:dyDescent="0.3">
      <c r="A20">
        <v>1</v>
      </c>
      <c r="B20" t="s">
        <v>265</v>
      </c>
      <c r="C20" t="s">
        <v>57</v>
      </c>
      <c r="D20" s="1" t="s">
        <v>251</v>
      </c>
      <c r="E20" s="4" t="s">
        <v>59</v>
      </c>
      <c r="F20" s="5" t="s">
        <v>252</v>
      </c>
      <c r="G20" s="4" t="s">
        <v>59</v>
      </c>
      <c r="H20" s="5" t="s">
        <v>927</v>
      </c>
      <c r="I20" s="5" t="s">
        <v>1014</v>
      </c>
      <c r="J20" s="5" t="s">
        <v>1077</v>
      </c>
      <c r="K20" s="5" t="s">
        <v>1095</v>
      </c>
      <c r="L20" s="5" t="s">
        <v>1087</v>
      </c>
      <c r="M20" s="5"/>
      <c r="N20" s="3" t="s">
        <v>253</v>
      </c>
      <c r="O20" s="3" t="s">
        <v>254</v>
      </c>
      <c r="P20" s="3" t="s">
        <v>109</v>
      </c>
      <c r="Q20" s="3" t="s">
        <v>255</v>
      </c>
      <c r="R20" s="3" t="s">
        <v>256</v>
      </c>
      <c r="S20" s="3" t="s">
        <v>104</v>
      </c>
      <c r="T20" s="3" t="s">
        <v>257</v>
      </c>
      <c r="U20" s="3" t="s">
        <v>258</v>
      </c>
      <c r="V20" s="3" t="s">
        <v>259</v>
      </c>
      <c r="W20" s="3" t="s">
        <v>188</v>
      </c>
      <c r="X20" s="3" t="s">
        <v>43</v>
      </c>
      <c r="Y20" s="3" t="s">
        <v>81</v>
      </c>
      <c r="Z20" s="6" t="s">
        <v>260</v>
      </c>
    </row>
    <row r="21" spans="1:26" x14ac:dyDescent="0.3">
      <c r="A21">
        <v>1</v>
      </c>
      <c r="B21" t="s">
        <v>206</v>
      </c>
      <c r="C21" t="s">
        <v>57</v>
      </c>
      <c r="D21" s="1" t="s">
        <v>777</v>
      </c>
      <c r="E21" s="4" t="s">
        <v>59</v>
      </c>
      <c r="F21" s="5" t="s">
        <v>778</v>
      </c>
      <c r="G21" s="4" t="s">
        <v>59</v>
      </c>
      <c r="H21" s="5" t="s">
        <v>936</v>
      </c>
      <c r="I21" s="5" t="s">
        <v>1015</v>
      </c>
      <c r="J21" s="5" t="s">
        <v>1077</v>
      </c>
      <c r="K21" s="5" t="s">
        <v>1095</v>
      </c>
      <c r="L21" s="5" t="s">
        <v>1087</v>
      </c>
      <c r="M21" s="5"/>
      <c r="N21" s="3" t="s">
        <v>779</v>
      </c>
      <c r="O21" s="3" t="s">
        <v>780</v>
      </c>
      <c r="P21" s="3" t="s">
        <v>168</v>
      </c>
      <c r="Q21" s="3" t="s">
        <v>781</v>
      </c>
      <c r="R21" s="3" t="s">
        <v>42</v>
      </c>
      <c r="S21" s="3" t="s">
        <v>104</v>
      </c>
      <c r="T21" s="3" t="s">
        <v>143</v>
      </c>
      <c r="U21" s="3" t="s">
        <v>782</v>
      </c>
      <c r="V21" s="3" t="s">
        <v>783</v>
      </c>
      <c r="W21" s="3" t="s">
        <v>42</v>
      </c>
      <c r="X21" s="3" t="s">
        <v>43</v>
      </c>
      <c r="Y21" s="3" t="s">
        <v>81</v>
      </c>
      <c r="Z21" s="6" t="s">
        <v>784</v>
      </c>
    </row>
    <row r="22" spans="1:26" x14ac:dyDescent="0.3">
      <c r="A22">
        <v>1</v>
      </c>
      <c r="B22" t="s">
        <v>19</v>
      </c>
      <c r="C22" t="s">
        <v>20</v>
      </c>
      <c r="D22" s="1" t="s">
        <v>21</v>
      </c>
      <c r="E22" s="4" t="s">
        <v>22</v>
      </c>
      <c r="F22" s="5" t="s">
        <v>757</v>
      </c>
      <c r="G22" s="4" t="s">
        <v>22</v>
      </c>
      <c r="H22" s="5" t="s">
        <v>937</v>
      </c>
      <c r="I22" s="5" t="s">
        <v>1016</v>
      </c>
      <c r="J22" s="5" t="s">
        <v>1077</v>
      </c>
      <c r="K22" s="5" t="s">
        <v>1095</v>
      </c>
      <c r="L22" s="5" t="s">
        <v>1087</v>
      </c>
      <c r="M22" s="5"/>
      <c r="N22" s="3" t="s">
        <v>758</v>
      </c>
      <c r="O22" s="3" t="s">
        <v>759</v>
      </c>
      <c r="P22" s="3" t="s">
        <v>19</v>
      </c>
      <c r="Q22" s="3" t="s">
        <v>760</v>
      </c>
      <c r="R22" s="3" t="s">
        <v>42</v>
      </c>
      <c r="S22" s="3" t="s">
        <v>52</v>
      </c>
      <c r="T22" s="3" t="s">
        <v>80</v>
      </c>
      <c r="U22" s="3" t="s">
        <v>19</v>
      </c>
      <c r="V22" s="3" t="s">
        <v>761</v>
      </c>
      <c r="W22" s="3" t="s">
        <v>42</v>
      </c>
      <c r="X22" s="3" t="s">
        <v>43</v>
      </c>
      <c r="Y22" s="3" t="s">
        <v>81</v>
      </c>
      <c r="Z22" s="6" t="s">
        <v>762</v>
      </c>
    </row>
    <row r="23" spans="1:26" x14ac:dyDescent="0.3">
      <c r="A23">
        <v>1</v>
      </c>
      <c r="B23" t="s">
        <v>116</v>
      </c>
      <c r="C23" t="s">
        <v>57</v>
      </c>
      <c r="D23" s="1" t="s">
        <v>21</v>
      </c>
      <c r="E23" s="4" t="s">
        <v>84</v>
      </c>
      <c r="F23" s="5" t="s">
        <v>658</v>
      </c>
      <c r="G23" s="4" t="s">
        <v>84</v>
      </c>
      <c r="H23" s="5" t="s">
        <v>938</v>
      </c>
      <c r="I23" s="5" t="s">
        <v>1017</v>
      </c>
      <c r="J23" s="5" t="s">
        <v>1077</v>
      </c>
      <c r="K23" s="5" t="s">
        <v>1095</v>
      </c>
      <c r="L23" s="5" t="s">
        <v>1087</v>
      </c>
      <c r="M23" s="5"/>
      <c r="N23" s="3" t="s">
        <v>659</v>
      </c>
      <c r="O23" s="3" t="s">
        <v>279</v>
      </c>
      <c r="P23" s="3" t="s">
        <v>135</v>
      </c>
      <c r="Q23" s="3" t="s">
        <v>660</v>
      </c>
      <c r="R23" s="3" t="s">
        <v>42</v>
      </c>
      <c r="S23" s="3" t="s">
        <v>52</v>
      </c>
      <c r="T23" s="3" t="s">
        <v>80</v>
      </c>
      <c r="U23" s="3" t="s">
        <v>19</v>
      </c>
      <c r="V23" s="3" t="s">
        <v>162</v>
      </c>
      <c r="W23" s="3" t="s">
        <v>42</v>
      </c>
      <c r="X23" s="3" t="s">
        <v>82</v>
      </c>
      <c r="Y23" s="3" t="s">
        <v>81</v>
      </c>
      <c r="Z23" s="6" t="s">
        <v>661</v>
      </c>
    </row>
    <row r="24" spans="1:26" x14ac:dyDescent="0.3">
      <c r="A24">
        <v>1</v>
      </c>
      <c r="B24" t="s">
        <v>169</v>
      </c>
      <c r="C24" t="s">
        <v>57</v>
      </c>
      <c r="D24" s="1" t="s">
        <v>874</v>
      </c>
      <c r="E24" s="4" t="s">
        <v>59</v>
      </c>
      <c r="F24" s="5" t="s">
        <v>1093</v>
      </c>
      <c r="G24" s="4" t="s">
        <v>59</v>
      </c>
      <c r="H24" s="5" t="s">
        <v>1091</v>
      </c>
      <c r="I24" s="5" t="s">
        <v>1090</v>
      </c>
      <c r="J24" s="5" t="s">
        <v>1077</v>
      </c>
      <c r="K24" s="5" t="s">
        <v>1095</v>
      </c>
      <c r="L24" s="5" t="s">
        <v>1087</v>
      </c>
      <c r="M24" s="5"/>
      <c r="N24" s="3" t="s">
        <v>875</v>
      </c>
      <c r="O24" s="3" t="s">
        <v>876</v>
      </c>
      <c r="P24" s="3" t="s">
        <v>292</v>
      </c>
      <c r="Q24" s="3" t="s">
        <v>877</v>
      </c>
      <c r="R24" s="3" t="s">
        <v>42</v>
      </c>
      <c r="S24" s="3" t="s">
        <v>52</v>
      </c>
      <c r="T24" s="3" t="s">
        <v>76</v>
      </c>
      <c r="U24" s="3" t="s">
        <v>19</v>
      </c>
      <c r="V24" s="3" t="s">
        <v>118</v>
      </c>
      <c r="W24" s="3" t="s">
        <v>42</v>
      </c>
      <c r="X24" s="3" t="s">
        <v>82</v>
      </c>
      <c r="Y24" s="3" t="s">
        <v>81</v>
      </c>
      <c r="Z24" s="6" t="s">
        <v>878</v>
      </c>
    </row>
    <row r="25" spans="1:26" x14ac:dyDescent="0.3">
      <c r="A25">
        <v>1</v>
      </c>
      <c r="B25" t="s">
        <v>185</v>
      </c>
      <c r="C25" t="s">
        <v>87</v>
      </c>
      <c r="D25" s="1" t="s">
        <v>879</v>
      </c>
      <c r="E25" s="4" t="s">
        <v>59</v>
      </c>
      <c r="F25" s="5" t="s">
        <v>880</v>
      </c>
      <c r="G25" s="4" t="s">
        <v>59</v>
      </c>
      <c r="H25" s="5" t="s">
        <v>940</v>
      </c>
      <c r="I25" s="5" t="s">
        <v>1018</v>
      </c>
      <c r="J25" s="5" t="s">
        <v>1077</v>
      </c>
      <c r="K25" s="5" t="s">
        <v>1095</v>
      </c>
      <c r="L25" s="5" t="s">
        <v>1087</v>
      </c>
      <c r="M25" s="5"/>
      <c r="N25" s="3" t="s">
        <v>881</v>
      </c>
      <c r="O25" s="3" t="s">
        <v>882</v>
      </c>
      <c r="P25" s="3" t="s">
        <v>883</v>
      </c>
      <c r="Q25" s="3" t="s">
        <v>884</v>
      </c>
      <c r="R25" s="3" t="s">
        <v>42</v>
      </c>
      <c r="S25" s="3" t="s">
        <v>104</v>
      </c>
      <c r="T25" s="3" t="s">
        <v>39</v>
      </c>
      <c r="U25" s="3" t="s">
        <v>112</v>
      </c>
      <c r="V25" s="3" t="s">
        <v>885</v>
      </c>
      <c r="W25" s="3" t="s">
        <v>42</v>
      </c>
      <c r="X25" s="3" t="s">
        <v>43</v>
      </c>
      <c r="Y25" s="3" t="s">
        <v>81</v>
      </c>
      <c r="Z25" s="6" t="s">
        <v>886</v>
      </c>
    </row>
    <row r="26" spans="1:26" x14ac:dyDescent="0.3">
      <c r="A26">
        <v>1</v>
      </c>
      <c r="B26" t="s">
        <v>119</v>
      </c>
      <c r="C26" t="s">
        <v>30</v>
      </c>
      <c r="D26" s="1" t="s">
        <v>901</v>
      </c>
      <c r="E26" s="4" t="s">
        <v>146</v>
      </c>
      <c r="F26" s="5" t="s">
        <v>902</v>
      </c>
      <c r="G26" s="4" t="s">
        <v>146</v>
      </c>
      <c r="H26" s="5" t="s">
        <v>941</v>
      </c>
      <c r="I26" s="5" t="s">
        <v>1019</v>
      </c>
      <c r="J26" s="5" t="s">
        <v>1077</v>
      </c>
      <c r="K26" s="5" t="s">
        <v>1096</v>
      </c>
      <c r="L26" s="5" t="s">
        <v>1088</v>
      </c>
      <c r="M26" s="5"/>
      <c r="N26" s="3" t="s">
        <v>903</v>
      </c>
      <c r="O26" s="3" t="s">
        <v>904</v>
      </c>
      <c r="P26" s="3" t="s">
        <v>19</v>
      </c>
      <c r="Q26" s="3" t="s">
        <v>905</v>
      </c>
      <c r="R26" s="3" t="s">
        <v>42</v>
      </c>
      <c r="S26" s="3" t="s">
        <v>52</v>
      </c>
      <c r="T26" s="3" t="s">
        <v>80</v>
      </c>
      <c r="U26" s="3" t="s">
        <v>19</v>
      </c>
      <c r="V26" s="3" t="s">
        <v>906</v>
      </c>
      <c r="W26" s="3" t="s">
        <v>42</v>
      </c>
      <c r="X26" s="3" t="s">
        <v>43</v>
      </c>
      <c r="Y26" s="3" t="s">
        <v>81</v>
      </c>
      <c r="Z26" s="6" t="s">
        <v>907</v>
      </c>
    </row>
    <row r="27" spans="1:26" x14ac:dyDescent="0.3">
      <c r="A27">
        <v>1</v>
      </c>
      <c r="B27" t="s">
        <v>178</v>
      </c>
      <c r="C27" t="s">
        <v>57</v>
      </c>
      <c r="D27" s="1" t="s">
        <v>814</v>
      </c>
      <c r="E27" s="4" t="s">
        <v>59</v>
      </c>
      <c r="F27" s="5" t="s">
        <v>815</v>
      </c>
      <c r="G27" s="4" t="s">
        <v>59</v>
      </c>
      <c r="H27" s="5" t="s">
        <v>942</v>
      </c>
      <c r="I27" s="5" t="s">
        <v>1020</v>
      </c>
      <c r="J27" s="5" t="s">
        <v>1077</v>
      </c>
      <c r="K27" s="5" t="s">
        <v>1095</v>
      </c>
      <c r="L27" s="5" t="s">
        <v>1087</v>
      </c>
      <c r="M27" s="5"/>
      <c r="N27" s="3" t="s">
        <v>816</v>
      </c>
      <c r="O27" s="3" t="s">
        <v>817</v>
      </c>
      <c r="P27" s="3" t="s">
        <v>100</v>
      </c>
      <c r="Q27" s="3" t="s">
        <v>818</v>
      </c>
      <c r="R27" s="3" t="s">
        <v>42</v>
      </c>
      <c r="S27" s="3" t="s">
        <v>52</v>
      </c>
      <c r="T27" s="3" t="s">
        <v>80</v>
      </c>
      <c r="U27" s="3" t="s">
        <v>19</v>
      </c>
      <c r="V27" s="3" t="s">
        <v>819</v>
      </c>
      <c r="W27" s="3" t="s">
        <v>42</v>
      </c>
      <c r="X27" s="3" t="s">
        <v>43</v>
      </c>
      <c r="Y27" s="3" t="s">
        <v>81</v>
      </c>
      <c r="Z27" s="6" t="s">
        <v>820</v>
      </c>
    </row>
    <row r="28" spans="1:26" x14ac:dyDescent="0.3">
      <c r="A28">
        <v>1</v>
      </c>
      <c r="B28" t="s">
        <v>164</v>
      </c>
      <c r="C28" t="s">
        <v>57</v>
      </c>
      <c r="D28" s="1" t="s">
        <v>804</v>
      </c>
      <c r="E28" s="4" t="s">
        <v>59</v>
      </c>
      <c r="F28" s="5" t="s">
        <v>805</v>
      </c>
      <c r="G28" s="4" t="s">
        <v>59</v>
      </c>
      <c r="H28" s="5" t="s">
        <v>943</v>
      </c>
      <c r="I28" s="5" t="s">
        <v>1021</v>
      </c>
      <c r="J28" s="5" t="s">
        <v>1077</v>
      </c>
      <c r="K28" s="5" t="s">
        <v>1095</v>
      </c>
      <c r="L28" s="5" t="s">
        <v>1087</v>
      </c>
      <c r="M28" s="5"/>
      <c r="N28" s="3" t="s">
        <v>799</v>
      </c>
      <c r="O28" s="3" t="s">
        <v>800</v>
      </c>
      <c r="P28" s="3" t="s">
        <v>801</v>
      </c>
      <c r="Q28" s="3" t="s">
        <v>802</v>
      </c>
      <c r="R28" s="3" t="s">
        <v>42</v>
      </c>
      <c r="S28" s="3" t="s">
        <v>104</v>
      </c>
      <c r="T28" s="3" t="s">
        <v>143</v>
      </c>
      <c r="U28" s="3" t="s">
        <v>19</v>
      </c>
      <c r="V28" s="3" t="s">
        <v>803</v>
      </c>
      <c r="W28" s="3" t="s">
        <v>42</v>
      </c>
      <c r="X28" s="3" t="s">
        <v>43</v>
      </c>
      <c r="Y28" s="3" t="s">
        <v>81</v>
      </c>
      <c r="Z28" s="6" t="s">
        <v>806</v>
      </c>
    </row>
    <row r="29" spans="1:26" x14ac:dyDescent="0.3">
      <c r="A29">
        <v>1</v>
      </c>
      <c r="B29" t="s">
        <v>68</v>
      </c>
      <c r="C29" t="s">
        <v>57</v>
      </c>
      <c r="D29" s="1" t="s">
        <v>860</v>
      </c>
      <c r="E29" s="4" t="s">
        <v>59</v>
      </c>
      <c r="F29" s="5" t="s">
        <v>861</v>
      </c>
      <c r="G29" s="4" t="s">
        <v>59</v>
      </c>
      <c r="H29" s="5" t="s">
        <v>942</v>
      </c>
      <c r="I29" s="5" t="s">
        <v>1020</v>
      </c>
      <c r="J29" s="5" t="s">
        <v>1077</v>
      </c>
      <c r="K29" s="5" t="s">
        <v>1095</v>
      </c>
      <c r="L29" s="5" t="s">
        <v>1087</v>
      </c>
      <c r="M29" s="5"/>
      <c r="N29" s="3" t="s">
        <v>862</v>
      </c>
      <c r="O29" s="3" t="s">
        <v>863</v>
      </c>
      <c r="P29" s="3" t="s">
        <v>19</v>
      </c>
      <c r="Q29" s="3" t="s">
        <v>864</v>
      </c>
      <c r="R29" s="3" t="s">
        <v>42</v>
      </c>
      <c r="S29" s="3" t="s">
        <v>149</v>
      </c>
      <c r="T29" s="3" t="s">
        <v>25</v>
      </c>
      <c r="U29" s="3" t="s">
        <v>276</v>
      </c>
      <c r="V29" s="3" t="s">
        <v>213</v>
      </c>
      <c r="W29" s="3" t="s">
        <v>865</v>
      </c>
      <c r="X29" s="3" t="s">
        <v>82</v>
      </c>
      <c r="Y29" s="3" t="s">
        <v>81</v>
      </c>
      <c r="Z29" s="6" t="s">
        <v>866</v>
      </c>
    </row>
    <row r="30" spans="1:26" x14ac:dyDescent="0.3">
      <c r="A30">
        <v>1</v>
      </c>
      <c r="B30" t="s">
        <v>179</v>
      </c>
      <c r="C30" t="s">
        <v>57</v>
      </c>
      <c r="D30" s="1" t="s">
        <v>749</v>
      </c>
      <c r="E30" s="4" t="s">
        <v>59</v>
      </c>
      <c r="F30" s="5" t="s">
        <v>750</v>
      </c>
      <c r="G30" s="4" t="s">
        <v>59</v>
      </c>
      <c r="H30" s="5" t="s">
        <v>944</v>
      </c>
      <c r="I30" s="5" t="s">
        <v>1022</v>
      </c>
      <c r="J30" s="5" t="s">
        <v>1077</v>
      </c>
      <c r="K30" s="5" t="s">
        <v>1095</v>
      </c>
      <c r="L30" s="5" t="s">
        <v>1087</v>
      </c>
      <c r="M30" s="5"/>
      <c r="N30" s="3" t="s">
        <v>751</v>
      </c>
      <c r="O30" s="3" t="s">
        <v>752</v>
      </c>
      <c r="P30" s="3" t="s">
        <v>19</v>
      </c>
      <c r="Q30" s="3" t="s">
        <v>753</v>
      </c>
      <c r="R30" s="3" t="s">
        <v>42</v>
      </c>
      <c r="S30" s="3" t="s">
        <v>104</v>
      </c>
      <c r="T30" s="3" t="s">
        <v>25</v>
      </c>
      <c r="U30" s="3" t="s">
        <v>141</v>
      </c>
      <c r="V30" s="3" t="s">
        <v>754</v>
      </c>
      <c r="W30" s="3" t="s">
        <v>755</v>
      </c>
      <c r="X30" s="3" t="s">
        <v>82</v>
      </c>
      <c r="Y30" s="3" t="s">
        <v>81</v>
      </c>
      <c r="Z30" s="6" t="s">
        <v>756</v>
      </c>
    </row>
    <row r="31" spans="1:26" x14ac:dyDescent="0.3">
      <c r="A31">
        <v>1</v>
      </c>
      <c r="B31" t="s">
        <v>19</v>
      </c>
      <c r="C31" t="s">
        <v>20</v>
      </c>
      <c r="D31" s="1" t="s">
        <v>807</v>
      </c>
      <c r="E31" s="4" t="s">
        <v>59</v>
      </c>
      <c r="F31" s="5" t="s">
        <v>808</v>
      </c>
      <c r="G31" s="4" t="s">
        <v>59</v>
      </c>
      <c r="H31" s="5" t="s">
        <v>945</v>
      </c>
      <c r="I31" s="5" t="s">
        <v>1023</v>
      </c>
      <c r="J31" s="5" t="s">
        <v>1077</v>
      </c>
      <c r="K31" s="5" t="s">
        <v>1095</v>
      </c>
      <c r="L31" s="5" t="s">
        <v>1087</v>
      </c>
      <c r="M31" s="5"/>
      <c r="N31" s="3" t="s">
        <v>809</v>
      </c>
      <c r="O31" s="3" t="s">
        <v>810</v>
      </c>
      <c r="P31" s="3" t="s">
        <v>109</v>
      </c>
      <c r="Q31" s="3" t="s">
        <v>811</v>
      </c>
      <c r="R31" s="3" t="s">
        <v>42</v>
      </c>
      <c r="S31" s="3" t="s">
        <v>149</v>
      </c>
      <c r="T31" s="3" t="s">
        <v>25</v>
      </c>
      <c r="U31" s="3" t="s">
        <v>166</v>
      </c>
      <c r="V31" s="3" t="s">
        <v>812</v>
      </c>
      <c r="W31" s="3" t="s">
        <v>309</v>
      </c>
      <c r="X31" s="3" t="s">
        <v>43</v>
      </c>
      <c r="Y31" s="3" t="s">
        <v>81</v>
      </c>
      <c r="Z31" s="6" t="s">
        <v>813</v>
      </c>
    </row>
    <row r="32" spans="1:26" x14ac:dyDescent="0.3">
      <c r="A32">
        <v>1</v>
      </c>
      <c r="B32" t="s">
        <v>205</v>
      </c>
      <c r="C32" t="s">
        <v>57</v>
      </c>
      <c r="D32" s="1" t="s">
        <v>702</v>
      </c>
      <c r="E32" s="4" t="s">
        <v>32</v>
      </c>
      <c r="F32" s="5" t="s">
        <v>703</v>
      </c>
      <c r="G32" s="4" t="s">
        <v>32</v>
      </c>
      <c r="H32" s="5" t="s">
        <v>946</v>
      </c>
      <c r="I32" s="5" t="s">
        <v>1023</v>
      </c>
      <c r="J32" s="5" t="s">
        <v>1077</v>
      </c>
      <c r="K32" s="5" t="s">
        <v>1095</v>
      </c>
      <c r="L32" s="5" t="s">
        <v>1087</v>
      </c>
      <c r="M32" s="5"/>
      <c r="N32" s="3" t="s">
        <v>704</v>
      </c>
      <c r="O32" s="3" t="s">
        <v>705</v>
      </c>
      <c r="P32" s="3" t="s">
        <v>19</v>
      </c>
      <c r="Q32" s="3" t="s">
        <v>706</v>
      </c>
      <c r="R32" s="3" t="s">
        <v>42</v>
      </c>
      <c r="S32" s="3" t="s">
        <v>149</v>
      </c>
      <c r="T32" s="3" t="s">
        <v>305</v>
      </c>
      <c r="U32" s="3" t="s">
        <v>136</v>
      </c>
      <c r="V32" s="3" t="s">
        <v>707</v>
      </c>
      <c r="W32" s="3" t="s">
        <v>42</v>
      </c>
      <c r="X32" s="3" t="s">
        <v>43</v>
      </c>
      <c r="Y32" s="3" t="s">
        <v>81</v>
      </c>
      <c r="Z32" s="6" t="s">
        <v>708</v>
      </c>
    </row>
    <row r="33" spans="1:26" x14ac:dyDescent="0.3">
      <c r="A33">
        <v>1</v>
      </c>
      <c r="B33" t="s">
        <v>776</v>
      </c>
      <c r="C33" t="s">
        <v>57</v>
      </c>
      <c r="D33" s="1" t="s">
        <v>111</v>
      </c>
      <c r="E33" s="4" t="s">
        <v>84</v>
      </c>
      <c r="F33" s="5" t="s">
        <v>767</v>
      </c>
      <c r="G33" s="4" t="s">
        <v>84</v>
      </c>
      <c r="H33" s="5" t="s">
        <v>939</v>
      </c>
      <c r="I33" s="5" t="s">
        <v>1024</v>
      </c>
      <c r="J33" s="5" t="s">
        <v>1077</v>
      </c>
      <c r="K33" s="5" t="s">
        <v>1095</v>
      </c>
      <c r="L33" s="5" t="s">
        <v>1087</v>
      </c>
      <c r="M33" s="5"/>
      <c r="N33" s="3" t="s">
        <v>763</v>
      </c>
      <c r="O33" s="3" t="s">
        <v>764</v>
      </c>
      <c r="P33" s="3" t="s">
        <v>19</v>
      </c>
      <c r="Q33" s="3" t="s">
        <v>765</v>
      </c>
      <c r="R33" s="3" t="s">
        <v>42</v>
      </c>
      <c r="S33" s="3" t="s">
        <v>52</v>
      </c>
      <c r="T33" s="3" t="s">
        <v>80</v>
      </c>
      <c r="U33" s="3" t="s">
        <v>19</v>
      </c>
      <c r="V33" s="3" t="s">
        <v>766</v>
      </c>
      <c r="W33" s="3" t="s">
        <v>42</v>
      </c>
      <c r="X33" s="3" t="s">
        <v>43</v>
      </c>
      <c r="Y33" s="3" t="s">
        <v>81</v>
      </c>
      <c r="Z33" s="6" t="s">
        <v>768</v>
      </c>
    </row>
    <row r="34" spans="1:26" x14ac:dyDescent="0.3">
      <c r="A34">
        <v>1</v>
      </c>
      <c r="B34" t="s">
        <v>267</v>
      </c>
      <c r="C34" t="s">
        <v>30</v>
      </c>
      <c r="D34" s="1" t="s">
        <v>789</v>
      </c>
      <c r="E34" s="4" t="s">
        <v>59</v>
      </c>
      <c r="F34" s="5" t="s">
        <v>790</v>
      </c>
      <c r="G34" s="4" t="s">
        <v>59</v>
      </c>
      <c r="H34" s="5" t="s">
        <v>947</v>
      </c>
      <c r="I34" s="5" t="s">
        <v>1025</v>
      </c>
      <c r="J34" s="5" t="s">
        <v>1077</v>
      </c>
      <c r="K34" s="5" t="s">
        <v>1095</v>
      </c>
      <c r="L34" s="5" t="s">
        <v>1087</v>
      </c>
      <c r="M34" s="5"/>
      <c r="N34" s="3" t="s">
        <v>785</v>
      </c>
      <c r="O34" s="3" t="s">
        <v>786</v>
      </c>
      <c r="P34" s="3" t="s">
        <v>280</v>
      </c>
      <c r="Q34" s="3" t="s">
        <v>787</v>
      </c>
      <c r="R34" s="3" t="s">
        <v>42</v>
      </c>
      <c r="S34" s="3" t="s">
        <v>52</v>
      </c>
      <c r="T34" s="3" t="s">
        <v>80</v>
      </c>
      <c r="U34" s="3" t="s">
        <v>19</v>
      </c>
      <c r="V34" s="3" t="s">
        <v>788</v>
      </c>
      <c r="W34" s="3" t="s">
        <v>42</v>
      </c>
      <c r="X34" s="3" t="s">
        <v>43</v>
      </c>
      <c r="Y34" s="3" t="s">
        <v>81</v>
      </c>
      <c r="Z34" s="6" t="s">
        <v>791</v>
      </c>
    </row>
    <row r="35" spans="1:26" x14ac:dyDescent="0.3">
      <c r="A35">
        <v>1</v>
      </c>
      <c r="B35" t="s">
        <v>191</v>
      </c>
      <c r="C35" t="s">
        <v>87</v>
      </c>
      <c r="D35" s="1" t="s">
        <v>887</v>
      </c>
      <c r="E35" s="4" t="s">
        <v>59</v>
      </c>
      <c r="F35" s="5" t="s">
        <v>888</v>
      </c>
      <c r="G35" s="4" t="s">
        <v>59</v>
      </c>
      <c r="H35" s="5" t="s">
        <v>948</v>
      </c>
      <c r="I35" s="5" t="s">
        <v>1026</v>
      </c>
      <c r="J35" s="5" t="s">
        <v>1077</v>
      </c>
      <c r="K35" s="5" t="s">
        <v>1095</v>
      </c>
      <c r="L35" s="5" t="s">
        <v>1087</v>
      </c>
      <c r="M35" s="5"/>
      <c r="N35" s="3" t="s">
        <v>889</v>
      </c>
      <c r="O35" s="3" t="s">
        <v>890</v>
      </c>
      <c r="P35" s="3" t="s">
        <v>19</v>
      </c>
      <c r="Q35" s="3" t="s">
        <v>891</v>
      </c>
      <c r="R35" s="3" t="s">
        <v>42</v>
      </c>
      <c r="S35" s="3" t="s">
        <v>52</v>
      </c>
      <c r="T35" s="3" t="s">
        <v>80</v>
      </c>
      <c r="U35" s="3" t="s">
        <v>19</v>
      </c>
      <c r="V35" s="3" t="s">
        <v>892</v>
      </c>
      <c r="W35" s="3" t="s">
        <v>42</v>
      </c>
      <c r="X35" s="3" t="s">
        <v>43</v>
      </c>
      <c r="Y35" s="3" t="s">
        <v>81</v>
      </c>
      <c r="Z35" s="6" t="s">
        <v>893</v>
      </c>
    </row>
    <row r="36" spans="1:26" x14ac:dyDescent="0.3">
      <c r="A36">
        <v>1</v>
      </c>
      <c r="B36" t="s">
        <v>304</v>
      </c>
      <c r="C36" t="s">
        <v>30</v>
      </c>
      <c r="D36" s="1" t="s">
        <v>729</v>
      </c>
      <c r="E36" s="4" t="s">
        <v>59</v>
      </c>
      <c r="F36" s="5" t="s">
        <v>730</v>
      </c>
      <c r="G36" s="4" t="s">
        <v>59</v>
      </c>
      <c r="H36" s="5" t="s">
        <v>949</v>
      </c>
      <c r="I36" s="5" t="s">
        <v>1026</v>
      </c>
      <c r="J36" s="5" t="s">
        <v>1077</v>
      </c>
      <c r="K36" s="5" t="s">
        <v>1095</v>
      </c>
      <c r="L36" s="5" t="s">
        <v>1087</v>
      </c>
      <c r="M36" s="5"/>
      <c r="N36" s="3" t="s">
        <v>731</v>
      </c>
      <c r="O36" s="3" t="s">
        <v>62</v>
      </c>
      <c r="P36" s="3" t="s">
        <v>63</v>
      </c>
      <c r="Q36" s="3" t="s">
        <v>732</v>
      </c>
      <c r="R36" s="3" t="s">
        <v>42</v>
      </c>
      <c r="S36" s="3" t="s">
        <v>52</v>
      </c>
      <c r="T36" s="3" t="s">
        <v>80</v>
      </c>
      <c r="U36" s="3" t="s">
        <v>19</v>
      </c>
      <c r="V36" s="3" t="s">
        <v>118</v>
      </c>
      <c r="W36" s="3" t="s">
        <v>42</v>
      </c>
      <c r="X36" s="3" t="s">
        <v>82</v>
      </c>
      <c r="Y36" s="3" t="s">
        <v>81</v>
      </c>
      <c r="Z36" s="6" t="s">
        <v>733</v>
      </c>
    </row>
    <row r="37" spans="1:26" x14ac:dyDescent="0.3">
      <c r="A37">
        <v>1</v>
      </c>
      <c r="B37" t="s">
        <v>211</v>
      </c>
      <c r="C37" t="s">
        <v>87</v>
      </c>
      <c r="D37" s="1" t="s">
        <v>715</v>
      </c>
      <c r="E37" s="4" t="s">
        <v>32</v>
      </c>
      <c r="F37" s="5" t="s">
        <v>716</v>
      </c>
      <c r="G37" s="4" t="s">
        <v>32</v>
      </c>
      <c r="H37" s="5" t="s">
        <v>950</v>
      </c>
      <c r="I37" s="5" t="s">
        <v>1020</v>
      </c>
      <c r="J37" s="5" t="s">
        <v>1077</v>
      </c>
      <c r="K37" s="5" t="s">
        <v>1095</v>
      </c>
      <c r="L37" s="5" t="s">
        <v>1087</v>
      </c>
      <c r="M37" s="5"/>
      <c r="N37" s="3" t="s">
        <v>717</v>
      </c>
      <c r="O37" s="3" t="s">
        <v>718</v>
      </c>
      <c r="P37" s="3" t="s">
        <v>19</v>
      </c>
      <c r="Q37" s="3" t="s">
        <v>719</v>
      </c>
      <c r="R37" s="3" t="s">
        <v>42</v>
      </c>
      <c r="S37" s="3" t="s">
        <v>104</v>
      </c>
      <c r="T37" s="3" t="s">
        <v>39</v>
      </c>
      <c r="U37" s="3" t="s">
        <v>112</v>
      </c>
      <c r="V37" s="3" t="s">
        <v>720</v>
      </c>
      <c r="W37" s="3" t="s">
        <v>309</v>
      </c>
      <c r="X37" s="3" t="s">
        <v>43</v>
      </c>
      <c r="Y37" s="3" t="s">
        <v>81</v>
      </c>
      <c r="Z37" s="6" t="s">
        <v>721</v>
      </c>
    </row>
    <row r="38" spans="1:26" x14ac:dyDescent="0.3">
      <c r="A38">
        <v>1</v>
      </c>
      <c r="B38" t="s">
        <v>274</v>
      </c>
      <c r="C38" t="s">
        <v>57</v>
      </c>
      <c r="D38" s="1" t="s">
        <v>722</v>
      </c>
      <c r="E38" s="4" t="s">
        <v>32</v>
      </c>
      <c r="F38" s="5" t="s">
        <v>723</v>
      </c>
      <c r="G38" s="4" t="s">
        <v>32</v>
      </c>
      <c r="H38" s="5" t="s">
        <v>929</v>
      </c>
      <c r="I38" s="5" t="s">
        <v>1027</v>
      </c>
      <c r="J38" s="5" t="s">
        <v>1077</v>
      </c>
      <c r="K38" s="5" t="s">
        <v>1095</v>
      </c>
      <c r="L38" s="5" t="s">
        <v>1087</v>
      </c>
      <c r="M38" s="5"/>
      <c r="N38" s="3" t="s">
        <v>724</v>
      </c>
      <c r="O38" s="3" t="s">
        <v>725</v>
      </c>
      <c r="P38" s="3" t="s">
        <v>19</v>
      </c>
      <c r="Q38" s="3" t="s">
        <v>726</v>
      </c>
      <c r="R38" s="3" t="s">
        <v>42</v>
      </c>
      <c r="S38" s="3" t="s">
        <v>104</v>
      </c>
      <c r="T38" s="3" t="s">
        <v>89</v>
      </c>
      <c r="U38" s="3" t="s">
        <v>131</v>
      </c>
      <c r="V38" s="3" t="s">
        <v>273</v>
      </c>
      <c r="W38" s="3" t="s">
        <v>727</v>
      </c>
      <c r="X38" s="3" t="s">
        <v>28</v>
      </c>
      <c r="Y38" s="3" t="s">
        <v>81</v>
      </c>
      <c r="Z38" s="6" t="s">
        <v>728</v>
      </c>
    </row>
    <row r="39" spans="1:26" x14ac:dyDescent="0.3">
      <c r="A39">
        <v>1</v>
      </c>
      <c r="B39" t="s">
        <v>275</v>
      </c>
      <c r="C39" t="s">
        <v>57</v>
      </c>
      <c r="D39" s="1" t="s">
        <v>769</v>
      </c>
      <c r="E39" s="4" t="s">
        <v>59</v>
      </c>
      <c r="F39" s="5" t="s">
        <v>770</v>
      </c>
      <c r="G39" s="4" t="s">
        <v>59</v>
      </c>
      <c r="H39" s="5" t="s">
        <v>951</v>
      </c>
      <c r="I39" s="5" t="s">
        <v>1028</v>
      </c>
      <c r="J39" s="5" t="s">
        <v>1077</v>
      </c>
      <c r="K39" s="5" t="s">
        <v>1095</v>
      </c>
      <c r="L39" s="5" t="s">
        <v>1087</v>
      </c>
      <c r="M39" s="5"/>
      <c r="N39" s="3" t="s">
        <v>771</v>
      </c>
      <c r="O39" s="3" t="s">
        <v>772</v>
      </c>
      <c r="P39" s="3" t="s">
        <v>110</v>
      </c>
      <c r="Q39" s="3" t="s">
        <v>773</v>
      </c>
      <c r="R39" s="3" t="s">
        <v>42</v>
      </c>
      <c r="S39" s="3" t="s">
        <v>52</v>
      </c>
      <c r="T39" s="3" t="s">
        <v>80</v>
      </c>
      <c r="U39" s="3" t="s">
        <v>19</v>
      </c>
      <c r="V39" s="3" t="s">
        <v>774</v>
      </c>
      <c r="W39" s="3" t="s">
        <v>215</v>
      </c>
      <c r="X39" s="3" t="s">
        <v>43</v>
      </c>
      <c r="Y39" s="3" t="s">
        <v>81</v>
      </c>
      <c r="Z39" s="6" t="s">
        <v>775</v>
      </c>
    </row>
    <row r="40" spans="1:26" x14ac:dyDescent="0.3">
      <c r="A40">
        <v>1</v>
      </c>
      <c r="B40" t="s">
        <v>212</v>
      </c>
      <c r="C40" t="s">
        <v>57</v>
      </c>
      <c r="D40" s="1" t="s">
        <v>689</v>
      </c>
      <c r="E40" s="4" t="s">
        <v>32</v>
      </c>
      <c r="F40" s="5" t="s">
        <v>690</v>
      </c>
      <c r="G40" s="4" t="s">
        <v>32</v>
      </c>
      <c r="H40" s="5" t="s">
        <v>952</v>
      </c>
      <c r="I40" s="5" t="s">
        <v>1029</v>
      </c>
      <c r="J40" s="5" t="s">
        <v>1077</v>
      </c>
      <c r="K40" s="5" t="s">
        <v>1095</v>
      </c>
      <c r="L40" s="5" t="s">
        <v>1087</v>
      </c>
      <c r="M40" s="5"/>
      <c r="N40" s="3" t="s">
        <v>691</v>
      </c>
      <c r="O40" s="3" t="s">
        <v>692</v>
      </c>
      <c r="P40" s="3" t="s">
        <v>109</v>
      </c>
      <c r="Q40" s="3" t="s">
        <v>693</v>
      </c>
      <c r="R40" s="3" t="s">
        <v>42</v>
      </c>
      <c r="S40" s="3" t="s">
        <v>104</v>
      </c>
      <c r="T40" s="3" t="s">
        <v>25</v>
      </c>
      <c r="U40" s="3" t="s">
        <v>144</v>
      </c>
      <c r="V40" s="3" t="s">
        <v>217</v>
      </c>
      <c r="W40" s="3" t="s">
        <v>42</v>
      </c>
      <c r="X40" s="3" t="s">
        <v>82</v>
      </c>
      <c r="Y40" s="3" t="s">
        <v>81</v>
      </c>
      <c r="Z40" s="6" t="s">
        <v>694</v>
      </c>
    </row>
    <row r="41" spans="1:26" x14ac:dyDescent="0.3">
      <c r="A41">
        <v>1</v>
      </c>
      <c r="B41" t="s">
        <v>107</v>
      </c>
      <c r="C41" t="s">
        <v>57</v>
      </c>
      <c r="D41" s="1" t="s">
        <v>853</v>
      </c>
      <c r="E41" s="4" t="s">
        <v>88</v>
      </c>
      <c r="F41" s="5" t="s">
        <v>854</v>
      </c>
      <c r="G41" s="4" t="s">
        <v>88</v>
      </c>
      <c r="H41" s="5" t="s">
        <v>953</v>
      </c>
      <c r="I41" s="5" t="s">
        <v>1030</v>
      </c>
      <c r="J41" s="5" t="s">
        <v>1077</v>
      </c>
      <c r="K41" s="5" t="s">
        <v>1095</v>
      </c>
      <c r="L41" s="5" t="s">
        <v>1087</v>
      </c>
      <c r="M41" s="5"/>
      <c r="N41" s="3" t="s">
        <v>855</v>
      </c>
      <c r="O41" s="3" t="s">
        <v>856</v>
      </c>
      <c r="P41" s="3" t="s">
        <v>75</v>
      </c>
      <c r="Q41" s="3" t="s">
        <v>857</v>
      </c>
      <c r="R41" s="3" t="s">
        <v>42</v>
      </c>
      <c r="S41" s="3" t="s">
        <v>52</v>
      </c>
      <c r="T41" s="3" t="s">
        <v>80</v>
      </c>
      <c r="U41" s="3" t="s">
        <v>19</v>
      </c>
      <c r="V41" s="3" t="s">
        <v>858</v>
      </c>
      <c r="W41" s="3" t="s">
        <v>42</v>
      </c>
      <c r="X41" s="3" t="s">
        <v>43</v>
      </c>
      <c r="Y41" s="3" t="s">
        <v>81</v>
      </c>
      <c r="Z41" s="6" t="s">
        <v>859</v>
      </c>
    </row>
    <row r="42" spans="1:26" x14ac:dyDescent="0.3">
      <c r="A42">
        <v>1</v>
      </c>
      <c r="B42" t="s">
        <v>157</v>
      </c>
      <c r="C42" t="s">
        <v>57</v>
      </c>
      <c r="D42" s="1" t="s">
        <v>21</v>
      </c>
      <c r="E42" s="4" t="s">
        <v>22</v>
      </c>
      <c r="F42" s="5" t="s">
        <v>841</v>
      </c>
      <c r="G42" s="4" t="s">
        <v>22</v>
      </c>
      <c r="H42" s="5" t="s">
        <v>954</v>
      </c>
      <c r="I42" s="5" t="s">
        <v>1028</v>
      </c>
      <c r="J42" s="5" t="s">
        <v>1077</v>
      </c>
      <c r="K42" s="5" t="s">
        <v>1095</v>
      </c>
      <c r="L42" s="5" t="s">
        <v>1087</v>
      </c>
      <c r="M42" s="5"/>
      <c r="N42" s="3" t="s">
        <v>837</v>
      </c>
      <c r="O42" s="3" t="s">
        <v>838</v>
      </c>
      <c r="P42" s="3" t="s">
        <v>168</v>
      </c>
      <c r="Q42" s="3" t="s">
        <v>839</v>
      </c>
      <c r="R42" s="3" t="s">
        <v>42</v>
      </c>
      <c r="S42" s="3" t="s">
        <v>104</v>
      </c>
      <c r="T42" s="3" t="s">
        <v>143</v>
      </c>
      <c r="U42" s="3" t="s">
        <v>19</v>
      </c>
      <c r="V42" s="3" t="s">
        <v>840</v>
      </c>
      <c r="W42" s="3" t="s">
        <v>42</v>
      </c>
      <c r="X42" s="3" t="s">
        <v>43</v>
      </c>
      <c r="Y42" s="3" t="s">
        <v>81</v>
      </c>
      <c r="Z42" s="6" t="s">
        <v>842</v>
      </c>
    </row>
    <row r="43" spans="1:26" x14ac:dyDescent="0.3">
      <c r="A43">
        <v>1</v>
      </c>
      <c r="B43" t="s">
        <v>187</v>
      </c>
      <c r="C43" t="s">
        <v>30</v>
      </c>
      <c r="D43" s="1" t="s">
        <v>908</v>
      </c>
      <c r="E43" s="4" t="s">
        <v>88</v>
      </c>
      <c r="F43" s="5" t="s">
        <v>909</v>
      </c>
      <c r="G43" s="4" t="s">
        <v>88</v>
      </c>
      <c r="H43" s="5" t="s">
        <v>929</v>
      </c>
      <c r="I43" s="5" t="s">
        <v>1031</v>
      </c>
      <c r="J43" s="5" t="s">
        <v>1077</v>
      </c>
      <c r="K43" s="5" t="s">
        <v>1095</v>
      </c>
      <c r="L43" s="5" t="s">
        <v>1087</v>
      </c>
      <c r="M43" s="5"/>
      <c r="N43" s="3" t="s">
        <v>910</v>
      </c>
      <c r="O43" s="3" t="s">
        <v>911</v>
      </c>
      <c r="P43" s="3" t="s">
        <v>115</v>
      </c>
      <c r="Q43" s="3" t="s">
        <v>912</v>
      </c>
      <c r="R43" s="3" t="s">
        <v>42</v>
      </c>
      <c r="S43" s="3" t="s">
        <v>52</v>
      </c>
      <c r="T43" s="3" t="s">
        <v>80</v>
      </c>
      <c r="U43" s="3" t="s">
        <v>19</v>
      </c>
      <c r="V43" s="3" t="s">
        <v>913</v>
      </c>
      <c r="W43" s="3" t="s">
        <v>42</v>
      </c>
      <c r="X43" s="3" t="s">
        <v>43</v>
      </c>
      <c r="Y43" s="3" t="s">
        <v>81</v>
      </c>
      <c r="Z43" s="6" t="s">
        <v>914</v>
      </c>
    </row>
    <row r="44" spans="1:26" x14ac:dyDescent="0.3">
      <c r="A44">
        <v>1</v>
      </c>
      <c r="B44" t="s">
        <v>214</v>
      </c>
      <c r="C44" t="s">
        <v>30</v>
      </c>
      <c r="D44" s="1" t="s">
        <v>682</v>
      </c>
      <c r="E44" s="4" t="s">
        <v>59</v>
      </c>
      <c r="F44" s="5" t="s">
        <v>683</v>
      </c>
      <c r="G44" s="4" t="s">
        <v>59</v>
      </c>
      <c r="H44" s="5" t="s">
        <v>955</v>
      </c>
      <c r="I44" s="5" t="s">
        <v>1032</v>
      </c>
      <c r="J44" s="5" t="s">
        <v>1077</v>
      </c>
      <c r="K44" s="5" t="s">
        <v>1095</v>
      </c>
      <c r="L44" s="5" t="s">
        <v>1087</v>
      </c>
      <c r="M44" s="5"/>
      <c r="N44" s="3" t="s">
        <v>684</v>
      </c>
      <c r="O44" s="3" t="s">
        <v>685</v>
      </c>
      <c r="P44" s="3" t="s">
        <v>263</v>
      </c>
      <c r="Q44" s="3" t="s">
        <v>686</v>
      </c>
      <c r="R44" s="3" t="s">
        <v>42</v>
      </c>
      <c r="S44" s="3" t="s">
        <v>52</v>
      </c>
      <c r="T44" s="3" t="s">
        <v>80</v>
      </c>
      <c r="U44" s="3" t="s">
        <v>19</v>
      </c>
      <c r="V44" s="3" t="s">
        <v>687</v>
      </c>
      <c r="W44" s="3" t="s">
        <v>42</v>
      </c>
      <c r="X44" s="3" t="s">
        <v>43</v>
      </c>
      <c r="Y44" s="3" t="s">
        <v>81</v>
      </c>
      <c r="Z44" s="6" t="s">
        <v>688</v>
      </c>
    </row>
    <row r="45" spans="1:26" x14ac:dyDescent="0.3">
      <c r="A45">
        <v>1</v>
      </c>
      <c r="B45" t="s">
        <v>148</v>
      </c>
      <c r="C45" t="s">
        <v>57</v>
      </c>
      <c r="D45" s="1" t="s">
        <v>709</v>
      </c>
      <c r="E45" s="4" t="s">
        <v>59</v>
      </c>
      <c r="F45" s="5" t="s">
        <v>710</v>
      </c>
      <c r="G45" s="4" t="s">
        <v>59</v>
      </c>
      <c r="H45" s="5" t="s">
        <v>956</v>
      </c>
      <c r="I45" s="5" t="s">
        <v>1033</v>
      </c>
      <c r="J45" s="5" t="s">
        <v>1077</v>
      </c>
      <c r="K45" s="5" t="s">
        <v>1095</v>
      </c>
      <c r="L45" s="5" t="s">
        <v>1087</v>
      </c>
      <c r="M45" s="5"/>
      <c r="N45" s="3" t="s">
        <v>711</v>
      </c>
      <c r="O45" s="3" t="s">
        <v>712</v>
      </c>
      <c r="P45" s="3" t="s">
        <v>263</v>
      </c>
      <c r="Q45" s="3" t="s">
        <v>713</v>
      </c>
      <c r="R45" s="3" t="s">
        <v>42</v>
      </c>
      <c r="S45" s="3" t="s">
        <v>104</v>
      </c>
      <c r="T45" s="3" t="s">
        <v>25</v>
      </c>
      <c r="U45" s="3" t="s">
        <v>144</v>
      </c>
      <c r="V45" s="3" t="s">
        <v>162</v>
      </c>
      <c r="W45" s="3" t="s">
        <v>42</v>
      </c>
      <c r="X45" s="3" t="s">
        <v>82</v>
      </c>
      <c r="Y45" s="3" t="s">
        <v>81</v>
      </c>
      <c r="Z45" s="6" t="s">
        <v>714</v>
      </c>
    </row>
    <row r="46" spans="1:26" x14ac:dyDescent="0.3">
      <c r="A46">
        <v>1</v>
      </c>
      <c r="B46" t="s">
        <v>139</v>
      </c>
      <c r="C46" t="s">
        <v>57</v>
      </c>
      <c r="D46" s="1" t="s">
        <v>21</v>
      </c>
      <c r="E46" s="4" t="s">
        <v>84</v>
      </c>
      <c r="F46" s="5" t="s">
        <v>669</v>
      </c>
      <c r="G46" s="4" t="s">
        <v>84</v>
      </c>
      <c r="H46" s="5" t="s">
        <v>957</v>
      </c>
      <c r="I46" s="5" t="s">
        <v>1034</v>
      </c>
      <c r="J46" s="5" t="s">
        <v>1077</v>
      </c>
      <c r="K46" s="5" t="s">
        <v>1095</v>
      </c>
      <c r="L46" s="5" t="s">
        <v>1087</v>
      </c>
      <c r="M46" s="5"/>
      <c r="N46" s="3" t="s">
        <v>670</v>
      </c>
      <c r="O46" s="3" t="s">
        <v>671</v>
      </c>
      <c r="P46" s="3" t="s">
        <v>19</v>
      </c>
      <c r="Q46" s="3" t="s">
        <v>672</v>
      </c>
      <c r="R46" s="3" t="s">
        <v>42</v>
      </c>
      <c r="S46" s="3" t="s">
        <v>104</v>
      </c>
      <c r="T46" s="3" t="s">
        <v>25</v>
      </c>
      <c r="U46" s="3" t="s">
        <v>131</v>
      </c>
      <c r="V46" s="3" t="s">
        <v>247</v>
      </c>
      <c r="W46" s="3" t="s">
        <v>673</v>
      </c>
      <c r="X46" s="3" t="s">
        <v>82</v>
      </c>
      <c r="Y46" s="3" t="s">
        <v>81</v>
      </c>
      <c r="Z46" s="6" t="s">
        <v>674</v>
      </c>
    </row>
    <row r="47" spans="1:26" x14ac:dyDescent="0.3">
      <c r="A47">
        <v>1</v>
      </c>
      <c r="B47" t="s">
        <v>734</v>
      </c>
      <c r="C47" t="s">
        <v>30</v>
      </c>
      <c r="D47" s="1" t="s">
        <v>662</v>
      </c>
      <c r="E47" s="4" t="s">
        <v>59</v>
      </c>
      <c r="F47" s="5" t="s">
        <v>663</v>
      </c>
      <c r="G47" s="4" t="s">
        <v>59</v>
      </c>
      <c r="H47" s="5" t="s">
        <v>927</v>
      </c>
      <c r="I47" s="5" t="s">
        <v>1035</v>
      </c>
      <c r="J47" s="5" t="s">
        <v>1077</v>
      </c>
      <c r="K47" s="5" t="s">
        <v>1095</v>
      </c>
      <c r="L47" s="5" t="s">
        <v>1087</v>
      </c>
      <c r="M47" s="5"/>
      <c r="N47" s="3" t="s">
        <v>664</v>
      </c>
      <c r="O47" s="3" t="s">
        <v>665</v>
      </c>
      <c r="P47" s="3" t="s">
        <v>19</v>
      </c>
      <c r="Q47" s="3" t="s">
        <v>666</v>
      </c>
      <c r="R47" s="3" t="s">
        <v>42</v>
      </c>
      <c r="S47" s="3" t="s">
        <v>52</v>
      </c>
      <c r="T47" s="3" t="s">
        <v>80</v>
      </c>
      <c r="U47" s="3" t="s">
        <v>19</v>
      </c>
      <c r="V47" s="3" t="s">
        <v>667</v>
      </c>
      <c r="W47" s="3" t="s">
        <v>42</v>
      </c>
      <c r="X47" s="3" t="s">
        <v>43</v>
      </c>
      <c r="Y47" s="3" t="s">
        <v>81</v>
      </c>
      <c r="Z47" s="6" t="s">
        <v>668</v>
      </c>
    </row>
    <row r="48" spans="1:26" x14ac:dyDescent="0.3">
      <c r="A48">
        <v>1</v>
      </c>
      <c r="B48" t="s">
        <v>19</v>
      </c>
      <c r="C48" t="s">
        <v>20</v>
      </c>
      <c r="D48" s="1" t="s">
        <v>742</v>
      </c>
      <c r="E48" s="4" t="s">
        <v>59</v>
      </c>
      <c r="F48" s="5" t="s">
        <v>743</v>
      </c>
      <c r="G48" s="4" t="s">
        <v>59</v>
      </c>
      <c r="H48" s="5" t="s">
        <v>958</v>
      </c>
      <c r="I48" s="5" t="s">
        <v>1036</v>
      </c>
      <c r="J48" s="5" t="s">
        <v>1077</v>
      </c>
      <c r="K48" s="5" t="s">
        <v>1095</v>
      </c>
      <c r="L48" s="5" t="s">
        <v>1087</v>
      </c>
      <c r="M48" s="5"/>
      <c r="N48" s="3" t="s">
        <v>744</v>
      </c>
      <c r="O48" s="3" t="s">
        <v>745</v>
      </c>
      <c r="P48" s="3" t="s">
        <v>19</v>
      </c>
      <c r="Q48" s="3" t="s">
        <v>746</v>
      </c>
      <c r="R48" s="3" t="s">
        <v>42</v>
      </c>
      <c r="S48" s="3" t="s">
        <v>52</v>
      </c>
      <c r="T48" s="3" t="s">
        <v>80</v>
      </c>
      <c r="U48" s="3" t="s">
        <v>19</v>
      </c>
      <c r="V48" s="3" t="s">
        <v>747</v>
      </c>
      <c r="W48" s="3" t="s">
        <v>42</v>
      </c>
      <c r="X48" s="3" t="s">
        <v>43</v>
      </c>
      <c r="Y48" s="3" t="s">
        <v>81</v>
      </c>
      <c r="Z48" s="6" t="s">
        <v>748</v>
      </c>
    </row>
    <row r="49" spans="1:26" x14ac:dyDescent="0.3">
      <c r="A49">
        <v>1</v>
      </c>
      <c r="B49" t="s">
        <v>372</v>
      </c>
      <c r="C49" t="s">
        <v>57</v>
      </c>
      <c r="D49" s="1" t="s">
        <v>792</v>
      </c>
      <c r="E49" s="4" t="s">
        <v>59</v>
      </c>
      <c r="F49" s="5" t="s">
        <v>793</v>
      </c>
      <c r="G49" s="4" t="s">
        <v>59</v>
      </c>
      <c r="H49" s="5" t="s">
        <v>959</v>
      </c>
      <c r="I49" s="5" t="s">
        <v>1026</v>
      </c>
      <c r="J49" s="5" t="s">
        <v>1077</v>
      </c>
      <c r="K49" s="5" t="s">
        <v>1095</v>
      </c>
      <c r="L49" s="5" t="s">
        <v>1087</v>
      </c>
      <c r="M49" s="5"/>
      <c r="N49" s="3" t="s">
        <v>794</v>
      </c>
      <c r="O49" s="3" t="s">
        <v>795</v>
      </c>
      <c r="P49" s="3" t="s">
        <v>19</v>
      </c>
      <c r="Q49" s="3" t="s">
        <v>796</v>
      </c>
      <c r="R49" s="3" t="s">
        <v>42</v>
      </c>
      <c r="S49" s="3" t="s">
        <v>149</v>
      </c>
      <c r="T49" s="3" t="s">
        <v>797</v>
      </c>
      <c r="U49" s="3" t="s">
        <v>278</v>
      </c>
      <c r="V49" s="3" t="s">
        <v>19</v>
      </c>
      <c r="W49" s="3" t="s">
        <v>19</v>
      </c>
      <c r="X49" s="3" t="s">
        <v>97</v>
      </c>
      <c r="Y49" s="3" t="s">
        <v>81</v>
      </c>
      <c r="Z49" s="6" t="s">
        <v>798</v>
      </c>
    </row>
    <row r="50" spans="1:26" x14ac:dyDescent="0.3">
      <c r="A50">
        <v>1</v>
      </c>
      <c r="B50" t="s">
        <v>19</v>
      </c>
      <c r="C50" t="s">
        <v>83</v>
      </c>
      <c r="D50" s="1" t="s">
        <v>695</v>
      </c>
      <c r="E50" s="4" t="s">
        <v>93</v>
      </c>
      <c r="F50" s="5" t="s">
        <v>696</v>
      </c>
      <c r="G50" s="4" t="s">
        <v>93</v>
      </c>
      <c r="H50" s="5" t="s">
        <v>960</v>
      </c>
      <c r="I50" s="5" t="s">
        <v>1037</v>
      </c>
      <c r="J50" s="5" t="s">
        <v>1077</v>
      </c>
      <c r="K50" s="5" t="s">
        <v>1095</v>
      </c>
      <c r="L50" s="5" t="s">
        <v>995</v>
      </c>
      <c r="M50" s="5"/>
      <c r="N50" s="3" t="s">
        <v>697</v>
      </c>
      <c r="O50" s="3" t="s">
        <v>698</v>
      </c>
      <c r="P50" s="3" t="s">
        <v>165</v>
      </c>
      <c r="Q50" s="3" t="s">
        <v>699</v>
      </c>
      <c r="R50" s="3" t="s">
        <v>42</v>
      </c>
      <c r="S50" s="3" t="s">
        <v>149</v>
      </c>
      <c r="T50" s="3" t="s">
        <v>25</v>
      </c>
      <c r="U50" s="3" t="s">
        <v>166</v>
      </c>
      <c r="V50" s="3" t="s">
        <v>700</v>
      </c>
      <c r="W50" s="3" t="s">
        <v>42</v>
      </c>
      <c r="X50" s="3" t="s">
        <v>43</v>
      </c>
      <c r="Y50" s="3" t="s">
        <v>81</v>
      </c>
      <c r="Z50" s="6" t="s">
        <v>701</v>
      </c>
    </row>
    <row r="51" spans="1:26" x14ac:dyDescent="0.3">
      <c r="A51">
        <v>1</v>
      </c>
      <c r="B51" t="s">
        <v>19</v>
      </c>
      <c r="C51" t="s">
        <v>20</v>
      </c>
      <c r="D51" s="1" t="s">
        <v>829</v>
      </c>
      <c r="E51" s="4" t="s">
        <v>59</v>
      </c>
      <c r="F51" s="5" t="s">
        <v>830</v>
      </c>
      <c r="G51" s="4" t="s">
        <v>59</v>
      </c>
      <c r="H51" s="5" t="s">
        <v>961</v>
      </c>
      <c r="I51" s="5" t="s">
        <v>1038</v>
      </c>
      <c r="J51" s="5" t="s">
        <v>1077</v>
      </c>
      <c r="K51" s="5" t="s">
        <v>1095</v>
      </c>
      <c r="L51" s="5" t="s">
        <v>1087</v>
      </c>
      <c r="M51" s="5"/>
      <c r="N51" s="3" t="s">
        <v>831</v>
      </c>
      <c r="O51" s="3" t="s">
        <v>832</v>
      </c>
      <c r="P51" s="3" t="s">
        <v>19</v>
      </c>
      <c r="Q51" s="3" t="s">
        <v>833</v>
      </c>
      <c r="R51" s="3" t="s">
        <v>42</v>
      </c>
      <c r="S51" s="3" t="s">
        <v>104</v>
      </c>
      <c r="T51" s="3" t="s">
        <v>25</v>
      </c>
      <c r="U51" s="3" t="s">
        <v>189</v>
      </c>
      <c r="V51" s="3" t="s">
        <v>834</v>
      </c>
      <c r="W51" s="3" t="s">
        <v>835</v>
      </c>
      <c r="X51" s="3" t="s">
        <v>28</v>
      </c>
      <c r="Y51" s="3" t="s">
        <v>81</v>
      </c>
      <c r="Z51" s="6" t="s">
        <v>836</v>
      </c>
    </row>
    <row r="52" spans="1:26" x14ac:dyDescent="0.3">
      <c r="A52">
        <v>1</v>
      </c>
      <c r="B52" t="s">
        <v>229</v>
      </c>
      <c r="C52" t="s">
        <v>57</v>
      </c>
      <c r="D52" s="1" t="s">
        <v>465</v>
      </c>
      <c r="E52" s="4" t="s">
        <v>32</v>
      </c>
      <c r="F52" s="5" t="s">
        <v>466</v>
      </c>
      <c r="G52" s="4" t="s">
        <v>32</v>
      </c>
      <c r="H52" s="5" t="s">
        <v>962</v>
      </c>
      <c r="I52" s="5" t="s">
        <v>1039</v>
      </c>
      <c r="J52" s="5" t="s">
        <v>1077</v>
      </c>
      <c r="K52" s="5" t="s">
        <v>1095</v>
      </c>
      <c r="L52" s="5" t="s">
        <v>1087</v>
      </c>
      <c r="M52" s="5"/>
      <c r="N52" s="3" t="s">
        <v>467</v>
      </c>
      <c r="O52" s="3" t="s">
        <v>468</v>
      </c>
      <c r="P52" s="3" t="s">
        <v>94</v>
      </c>
      <c r="Q52" s="3" t="s">
        <v>469</v>
      </c>
      <c r="R52" s="3" t="s">
        <v>316</v>
      </c>
      <c r="S52" s="3" t="s">
        <v>104</v>
      </c>
      <c r="T52" s="3" t="s">
        <v>143</v>
      </c>
      <c r="U52" s="3" t="s">
        <v>19</v>
      </c>
      <c r="V52" s="3" t="s">
        <v>469</v>
      </c>
      <c r="W52" s="3" t="s">
        <v>23</v>
      </c>
      <c r="X52" s="3" t="s">
        <v>43</v>
      </c>
      <c r="Y52" s="3" t="s">
        <v>81</v>
      </c>
      <c r="Z52" s="6" t="s">
        <v>470</v>
      </c>
    </row>
    <row r="53" spans="1:26" x14ac:dyDescent="0.3">
      <c r="A53">
        <v>1</v>
      </c>
      <c r="B53" t="s">
        <v>151</v>
      </c>
      <c r="C53" t="s">
        <v>30</v>
      </c>
      <c r="D53" s="1" t="s">
        <v>623</v>
      </c>
      <c r="E53" s="4" t="s">
        <v>59</v>
      </c>
      <c r="F53" s="5" t="s">
        <v>624</v>
      </c>
      <c r="G53" s="4" t="s">
        <v>59</v>
      </c>
      <c r="H53" s="5" t="s">
        <v>963</v>
      </c>
      <c r="I53" s="5" t="s">
        <v>1040</v>
      </c>
      <c r="J53" s="5" t="s">
        <v>1077</v>
      </c>
      <c r="K53" s="5" t="s">
        <v>1095</v>
      </c>
      <c r="L53" s="5" t="s">
        <v>1087</v>
      </c>
      <c r="M53" s="5"/>
      <c r="N53" s="3" t="s">
        <v>619</v>
      </c>
      <c r="O53" s="3" t="s">
        <v>620</v>
      </c>
      <c r="P53" s="3" t="s">
        <v>85</v>
      </c>
      <c r="Q53" s="3" t="s">
        <v>621</v>
      </c>
      <c r="R53" s="3" t="s">
        <v>316</v>
      </c>
      <c r="S53" s="3" t="s">
        <v>104</v>
      </c>
      <c r="T53" s="3" t="s">
        <v>143</v>
      </c>
      <c r="U53" s="3" t="s">
        <v>19</v>
      </c>
      <c r="V53" s="3" t="s">
        <v>622</v>
      </c>
      <c r="W53" s="3" t="s">
        <v>309</v>
      </c>
      <c r="X53" s="3" t="s">
        <v>43</v>
      </c>
      <c r="Y53" s="3" t="s">
        <v>81</v>
      </c>
      <c r="Z53" s="6" t="s">
        <v>625</v>
      </c>
    </row>
    <row r="54" spans="1:26" x14ac:dyDescent="0.3">
      <c r="A54">
        <v>1</v>
      </c>
      <c r="B54" t="s">
        <v>293</v>
      </c>
      <c r="C54" t="s">
        <v>30</v>
      </c>
      <c r="D54" s="1" t="s">
        <v>310</v>
      </c>
      <c r="E54" s="4" t="s">
        <v>59</v>
      </c>
      <c r="F54" s="5" t="s">
        <v>311</v>
      </c>
      <c r="G54" s="4" t="s">
        <v>59</v>
      </c>
      <c r="H54" s="5" t="s">
        <v>964</v>
      </c>
      <c r="I54" s="5" t="s">
        <v>1041</v>
      </c>
      <c r="J54" s="5" t="s">
        <v>1077</v>
      </c>
      <c r="K54" s="5" t="s">
        <v>1095</v>
      </c>
      <c r="L54" s="5" t="s">
        <v>1087</v>
      </c>
      <c r="M54" s="5"/>
      <c r="N54" s="3" t="s">
        <v>312</v>
      </c>
      <c r="O54" s="3" t="s">
        <v>313</v>
      </c>
      <c r="P54" s="3" t="s">
        <v>314</v>
      </c>
      <c r="Q54" s="3" t="s">
        <v>315</v>
      </c>
      <c r="R54" s="3" t="s">
        <v>316</v>
      </c>
      <c r="S54" s="3" t="s">
        <v>104</v>
      </c>
      <c r="T54" s="3" t="s">
        <v>143</v>
      </c>
      <c r="U54" s="3" t="s">
        <v>26</v>
      </c>
      <c r="V54" s="3" t="s">
        <v>317</v>
      </c>
      <c r="W54" s="3" t="s">
        <v>309</v>
      </c>
      <c r="X54" s="3" t="s">
        <v>43</v>
      </c>
      <c r="Y54" s="3" t="s">
        <v>81</v>
      </c>
      <c r="Z54" s="6" t="s">
        <v>318</v>
      </c>
    </row>
    <row r="55" spans="1:26" x14ac:dyDescent="0.3">
      <c r="A55">
        <v>1</v>
      </c>
      <c r="B55" t="s">
        <v>152</v>
      </c>
      <c r="C55" t="s">
        <v>30</v>
      </c>
      <c r="D55" s="1" t="s">
        <v>595</v>
      </c>
      <c r="E55" s="4" t="s">
        <v>88</v>
      </c>
      <c r="F55" s="5" t="s">
        <v>596</v>
      </c>
      <c r="G55" s="4" t="s">
        <v>88</v>
      </c>
      <c r="H55" s="5" t="s">
        <v>965</v>
      </c>
      <c r="I55" s="5" t="s">
        <v>1042</v>
      </c>
      <c r="J55" s="5" t="s">
        <v>1077</v>
      </c>
      <c r="K55" s="5" t="s">
        <v>1095</v>
      </c>
      <c r="L55" s="5" t="s">
        <v>1087</v>
      </c>
      <c r="M55" s="5"/>
      <c r="N55" s="3" t="s">
        <v>597</v>
      </c>
      <c r="O55" s="3" t="s">
        <v>598</v>
      </c>
      <c r="P55" s="3" t="s">
        <v>91</v>
      </c>
      <c r="Q55" s="3" t="s">
        <v>599</v>
      </c>
      <c r="R55" s="3" t="s">
        <v>316</v>
      </c>
      <c r="S55" s="3" t="s">
        <v>52</v>
      </c>
      <c r="T55" s="3" t="s">
        <v>53</v>
      </c>
      <c r="U55" s="3" t="s">
        <v>19</v>
      </c>
      <c r="V55" s="3" t="s">
        <v>138</v>
      </c>
      <c r="W55" s="3" t="s">
        <v>309</v>
      </c>
      <c r="X55" s="3" t="s">
        <v>82</v>
      </c>
      <c r="Y55" s="3" t="s">
        <v>81</v>
      </c>
      <c r="Z55" s="6" t="s">
        <v>600</v>
      </c>
    </row>
    <row r="56" spans="1:26" x14ac:dyDescent="0.3">
      <c r="A56">
        <v>1</v>
      </c>
      <c r="B56" t="s">
        <v>294</v>
      </c>
      <c r="C56" t="s">
        <v>57</v>
      </c>
      <c r="D56" s="1" t="s">
        <v>21</v>
      </c>
      <c r="E56" s="4" t="s">
        <v>22</v>
      </c>
      <c r="F56" s="5" t="s">
        <v>533</v>
      </c>
      <c r="G56" s="4" t="s">
        <v>22</v>
      </c>
      <c r="H56" s="5" t="s">
        <v>966</v>
      </c>
      <c r="I56" s="5" t="s">
        <v>1009</v>
      </c>
      <c r="J56" s="5" t="s">
        <v>1077</v>
      </c>
      <c r="K56" s="5" t="s">
        <v>1095</v>
      </c>
      <c r="L56" s="5" t="s">
        <v>1087</v>
      </c>
      <c r="M56" s="5"/>
      <c r="N56" s="3" t="s">
        <v>534</v>
      </c>
      <c r="O56" s="3" t="s">
        <v>535</v>
      </c>
      <c r="P56" s="3" t="s">
        <v>536</v>
      </c>
      <c r="Q56" s="3" t="s">
        <v>537</v>
      </c>
      <c r="R56" s="3" t="s">
        <v>309</v>
      </c>
      <c r="S56" s="3" t="s">
        <v>104</v>
      </c>
      <c r="T56" s="3" t="s">
        <v>143</v>
      </c>
      <c r="U56" s="3" t="s">
        <v>19</v>
      </c>
      <c r="V56" s="3" t="s">
        <v>138</v>
      </c>
      <c r="W56" s="3" t="s">
        <v>215</v>
      </c>
      <c r="X56" s="3" t="s">
        <v>82</v>
      </c>
      <c r="Y56" s="3" t="s">
        <v>81</v>
      </c>
      <c r="Z56" s="6" t="s">
        <v>538</v>
      </c>
    </row>
    <row r="57" spans="1:26" x14ac:dyDescent="0.3">
      <c r="A57">
        <v>1</v>
      </c>
      <c r="B57" t="s">
        <v>245</v>
      </c>
      <c r="C57" t="s">
        <v>30</v>
      </c>
      <c r="D57" s="1" t="s">
        <v>21</v>
      </c>
      <c r="E57" s="4" t="s">
        <v>22</v>
      </c>
      <c r="F57" s="5" t="s">
        <v>357</v>
      </c>
      <c r="G57" s="4" t="s">
        <v>22</v>
      </c>
      <c r="H57" s="5" t="s">
        <v>967</v>
      </c>
      <c r="I57" s="5" t="s">
        <v>1043</v>
      </c>
      <c r="J57" s="5" t="s">
        <v>1077</v>
      </c>
      <c r="K57" s="5" t="s">
        <v>1095</v>
      </c>
      <c r="L57" s="5" t="s">
        <v>1087</v>
      </c>
      <c r="M57" s="5"/>
      <c r="N57" s="3" t="s">
        <v>353</v>
      </c>
      <c r="O57" s="3" t="s">
        <v>354</v>
      </c>
      <c r="P57" s="3" t="s">
        <v>184</v>
      </c>
      <c r="Q57" s="3" t="s">
        <v>355</v>
      </c>
      <c r="R57" s="3" t="s">
        <v>309</v>
      </c>
      <c r="S57" s="3" t="s">
        <v>52</v>
      </c>
      <c r="T57" s="3" t="s">
        <v>80</v>
      </c>
      <c r="U57" s="3" t="s">
        <v>19</v>
      </c>
      <c r="V57" s="3" t="s">
        <v>356</v>
      </c>
      <c r="W57" s="3" t="s">
        <v>23</v>
      </c>
      <c r="X57" s="3" t="s">
        <v>43</v>
      </c>
      <c r="Y57" s="3" t="s">
        <v>81</v>
      </c>
      <c r="Z57" s="6" t="s">
        <v>358</v>
      </c>
    </row>
    <row r="58" spans="1:26" x14ac:dyDescent="0.3">
      <c r="A58">
        <v>1</v>
      </c>
      <c r="B58" t="s">
        <v>246</v>
      </c>
      <c r="C58" t="s">
        <v>30</v>
      </c>
      <c r="D58" s="1" t="s">
        <v>373</v>
      </c>
      <c r="E58" s="4" t="s">
        <v>59</v>
      </c>
      <c r="F58" s="5" t="s">
        <v>374</v>
      </c>
      <c r="G58" s="4" t="s">
        <v>59</v>
      </c>
      <c r="H58" s="5" t="s">
        <v>968</v>
      </c>
      <c r="I58" s="5" t="s">
        <v>1044</v>
      </c>
      <c r="J58" s="5" t="s">
        <v>1077</v>
      </c>
      <c r="K58" s="5" t="s">
        <v>1095</v>
      </c>
      <c r="L58" s="5" t="s">
        <v>1087</v>
      </c>
      <c r="M58" s="5"/>
      <c r="N58" s="3" t="s">
        <v>375</v>
      </c>
      <c r="O58" s="3" t="s">
        <v>376</v>
      </c>
      <c r="P58" s="3" t="s">
        <v>228</v>
      </c>
      <c r="Q58" s="3" t="s">
        <v>377</v>
      </c>
      <c r="R58" s="3" t="s">
        <v>309</v>
      </c>
      <c r="S58" s="3" t="s">
        <v>104</v>
      </c>
      <c r="T58" s="3" t="s">
        <v>143</v>
      </c>
      <c r="U58" s="3" t="s">
        <v>19</v>
      </c>
      <c r="V58" s="3" t="s">
        <v>378</v>
      </c>
      <c r="W58" s="3" t="s">
        <v>309</v>
      </c>
      <c r="X58" s="3" t="s">
        <v>43</v>
      </c>
      <c r="Y58" s="3" t="s">
        <v>81</v>
      </c>
      <c r="Z58" s="6" t="s">
        <v>379</v>
      </c>
    </row>
    <row r="59" spans="1:26" x14ac:dyDescent="0.3">
      <c r="A59">
        <v>1</v>
      </c>
      <c r="B59" t="s">
        <v>142</v>
      </c>
      <c r="C59" t="s">
        <v>57</v>
      </c>
      <c r="D59" s="1" t="s">
        <v>493</v>
      </c>
      <c r="E59" s="4" t="s">
        <v>32</v>
      </c>
      <c r="F59" s="5" t="s">
        <v>494</v>
      </c>
      <c r="G59" s="4" t="s">
        <v>32</v>
      </c>
      <c r="H59" s="5" t="s">
        <v>969</v>
      </c>
      <c r="I59" s="5" t="s">
        <v>1045</v>
      </c>
      <c r="J59" s="5" t="s">
        <v>1077</v>
      </c>
      <c r="K59" s="5" t="s">
        <v>1095</v>
      </c>
      <c r="L59" s="5" t="s">
        <v>1087</v>
      </c>
      <c r="M59" s="5"/>
      <c r="N59" s="3" t="s">
        <v>495</v>
      </c>
      <c r="O59" s="3" t="s">
        <v>299</v>
      </c>
      <c r="P59" s="3" t="s">
        <v>19</v>
      </c>
      <c r="Q59" s="3" t="s">
        <v>496</v>
      </c>
      <c r="R59" s="3" t="s">
        <v>309</v>
      </c>
      <c r="S59" s="3" t="s">
        <v>104</v>
      </c>
      <c r="T59" s="3" t="s">
        <v>25</v>
      </c>
      <c r="U59" s="3" t="s">
        <v>26</v>
      </c>
      <c r="V59" s="3" t="s">
        <v>297</v>
      </c>
      <c r="W59" s="3" t="s">
        <v>497</v>
      </c>
      <c r="X59" s="3" t="s">
        <v>82</v>
      </c>
      <c r="Y59" s="3" t="s">
        <v>81</v>
      </c>
      <c r="Z59" s="6" t="s">
        <v>498</v>
      </c>
    </row>
    <row r="60" spans="1:26" x14ac:dyDescent="0.3">
      <c r="A60">
        <v>1</v>
      </c>
      <c r="B60" t="s">
        <v>296</v>
      </c>
      <c r="C60" t="s">
        <v>57</v>
      </c>
      <c r="D60" s="1" t="s">
        <v>540</v>
      </c>
      <c r="E60" s="4" t="s">
        <v>22</v>
      </c>
      <c r="F60" s="5" t="s">
        <v>541</v>
      </c>
      <c r="G60" s="4" t="s">
        <v>22</v>
      </c>
      <c r="H60" s="5" t="s">
        <v>962</v>
      </c>
      <c r="I60" s="5" t="s">
        <v>1046</v>
      </c>
      <c r="J60" s="5" t="s">
        <v>1077</v>
      </c>
      <c r="K60" s="5" t="s">
        <v>1095</v>
      </c>
      <c r="L60" s="5" t="s">
        <v>1087</v>
      </c>
      <c r="M60" s="5"/>
      <c r="N60" s="3" t="s">
        <v>542</v>
      </c>
      <c r="O60" s="3" t="s">
        <v>262</v>
      </c>
      <c r="P60" s="3" t="s">
        <v>124</v>
      </c>
      <c r="Q60" s="3" t="s">
        <v>543</v>
      </c>
      <c r="R60" s="3" t="s">
        <v>309</v>
      </c>
      <c r="S60" s="3" t="s">
        <v>52</v>
      </c>
      <c r="T60" s="3" t="s">
        <v>80</v>
      </c>
      <c r="U60" s="3" t="s">
        <v>19</v>
      </c>
      <c r="V60" s="3" t="s">
        <v>544</v>
      </c>
      <c r="W60" s="3" t="s">
        <v>309</v>
      </c>
      <c r="X60" s="3" t="s">
        <v>43</v>
      </c>
      <c r="Y60" s="3" t="s">
        <v>81</v>
      </c>
      <c r="Z60" s="6" t="s">
        <v>545</v>
      </c>
    </row>
    <row r="61" spans="1:26" x14ac:dyDescent="0.3">
      <c r="A61">
        <v>1</v>
      </c>
      <c r="B61" t="s">
        <v>248</v>
      </c>
      <c r="C61" t="s">
        <v>30</v>
      </c>
      <c r="D61" s="1" t="s">
        <v>554</v>
      </c>
      <c r="E61" s="4" t="s">
        <v>59</v>
      </c>
      <c r="F61" s="5" t="s">
        <v>555</v>
      </c>
      <c r="G61" s="4" t="s">
        <v>59</v>
      </c>
      <c r="H61" s="5" t="s">
        <v>936</v>
      </c>
      <c r="I61" s="5" t="s">
        <v>1047</v>
      </c>
      <c r="J61" s="5" t="s">
        <v>1077</v>
      </c>
      <c r="K61" s="5" t="s">
        <v>1095</v>
      </c>
      <c r="L61" s="5" t="s">
        <v>1087</v>
      </c>
      <c r="M61" s="5"/>
      <c r="N61" s="3" t="s">
        <v>556</v>
      </c>
      <c r="O61" s="3" t="s">
        <v>557</v>
      </c>
      <c r="P61" s="3" t="s">
        <v>165</v>
      </c>
      <c r="Q61" s="3" t="s">
        <v>558</v>
      </c>
      <c r="R61" s="3" t="s">
        <v>309</v>
      </c>
      <c r="S61" s="3" t="s">
        <v>52</v>
      </c>
      <c r="T61" s="3" t="s">
        <v>80</v>
      </c>
      <c r="U61" s="3" t="s">
        <v>19</v>
      </c>
      <c r="V61" s="3" t="s">
        <v>138</v>
      </c>
      <c r="W61" s="3" t="s">
        <v>309</v>
      </c>
      <c r="X61" s="3" t="s">
        <v>82</v>
      </c>
      <c r="Y61" s="3" t="s">
        <v>81</v>
      </c>
      <c r="Z61" s="6" t="s">
        <v>559</v>
      </c>
    </row>
    <row r="62" spans="1:26" x14ac:dyDescent="0.3">
      <c r="A62">
        <v>1</v>
      </c>
      <c r="B62" t="s">
        <v>99</v>
      </c>
      <c r="C62" t="s">
        <v>30</v>
      </c>
      <c r="D62" s="1" t="s">
        <v>634</v>
      </c>
      <c r="E62" s="4" t="s">
        <v>59</v>
      </c>
      <c r="F62" s="5" t="s">
        <v>635</v>
      </c>
      <c r="G62" s="4" t="s">
        <v>59</v>
      </c>
      <c r="H62" s="5" t="s">
        <v>970</v>
      </c>
      <c r="I62" s="5" t="s">
        <v>1048</v>
      </c>
      <c r="J62" s="5" t="s">
        <v>1077</v>
      </c>
      <c r="K62" s="5" t="s">
        <v>1095</v>
      </c>
      <c r="L62" s="5" t="s">
        <v>1087</v>
      </c>
      <c r="M62" s="5"/>
      <c r="N62" s="3" t="s">
        <v>636</v>
      </c>
      <c r="O62" s="3" t="s">
        <v>637</v>
      </c>
      <c r="P62" s="3" t="s">
        <v>192</v>
      </c>
      <c r="Q62" s="3" t="s">
        <v>638</v>
      </c>
      <c r="R62" s="3" t="s">
        <v>309</v>
      </c>
      <c r="S62" s="3" t="s">
        <v>104</v>
      </c>
      <c r="T62" s="3" t="s">
        <v>39</v>
      </c>
      <c r="U62" s="3" t="s">
        <v>112</v>
      </c>
      <c r="V62" s="3" t="s">
        <v>639</v>
      </c>
      <c r="W62" s="3" t="s">
        <v>309</v>
      </c>
      <c r="X62" s="3" t="s">
        <v>43</v>
      </c>
      <c r="Y62" s="3" t="s">
        <v>81</v>
      </c>
      <c r="Z62" s="6" t="s">
        <v>640</v>
      </c>
    </row>
    <row r="63" spans="1:26" x14ac:dyDescent="0.3">
      <c r="A63">
        <v>1</v>
      </c>
      <c r="B63" t="s">
        <v>249</v>
      </c>
      <c r="C63" t="s">
        <v>57</v>
      </c>
      <c r="D63" s="1" t="s">
        <v>607</v>
      </c>
      <c r="E63" s="4" t="s">
        <v>22</v>
      </c>
      <c r="F63" s="5" t="s">
        <v>608</v>
      </c>
      <c r="G63" s="4" t="s">
        <v>22</v>
      </c>
      <c r="H63" s="5" t="s">
        <v>971</v>
      </c>
      <c r="I63" s="5" t="s">
        <v>1049</v>
      </c>
      <c r="J63" s="5" t="s">
        <v>1077</v>
      </c>
      <c r="K63" s="5" t="s">
        <v>1095</v>
      </c>
      <c r="L63" s="5" t="s">
        <v>1087</v>
      </c>
      <c r="M63" s="5"/>
      <c r="N63" s="3" t="s">
        <v>609</v>
      </c>
      <c r="O63" s="3" t="s">
        <v>610</v>
      </c>
      <c r="P63" s="3" t="s">
        <v>180</v>
      </c>
      <c r="Q63" s="3" t="s">
        <v>611</v>
      </c>
      <c r="R63" s="3" t="s">
        <v>309</v>
      </c>
      <c r="S63" s="3" t="s">
        <v>104</v>
      </c>
      <c r="T63" s="3" t="s">
        <v>143</v>
      </c>
      <c r="U63" s="3" t="s">
        <v>19</v>
      </c>
      <c r="V63" s="3" t="s">
        <v>612</v>
      </c>
      <c r="W63" s="3" t="s">
        <v>23</v>
      </c>
      <c r="X63" s="3" t="s">
        <v>43</v>
      </c>
      <c r="Y63" s="3" t="s">
        <v>81</v>
      </c>
      <c r="Z63" s="6" t="s">
        <v>613</v>
      </c>
    </row>
    <row r="64" spans="1:26" x14ac:dyDescent="0.3">
      <c r="A64">
        <v>1</v>
      </c>
      <c r="B64" t="s">
        <v>492</v>
      </c>
      <c r="C64" t="s">
        <v>30</v>
      </c>
      <c r="D64" s="1" t="s">
        <v>453</v>
      </c>
      <c r="E64" s="4" t="s">
        <v>59</v>
      </c>
      <c r="F64" s="5" t="s">
        <v>454</v>
      </c>
      <c r="G64" s="4" t="s">
        <v>59</v>
      </c>
      <c r="H64" s="5" t="s">
        <v>951</v>
      </c>
      <c r="I64" s="5" t="s">
        <v>1050</v>
      </c>
      <c r="J64" s="5" t="s">
        <v>1077</v>
      </c>
      <c r="K64" s="5" t="s">
        <v>1095</v>
      </c>
      <c r="L64" s="5" t="s">
        <v>1087</v>
      </c>
      <c r="M64" s="5"/>
      <c r="N64" s="3" t="s">
        <v>455</v>
      </c>
      <c r="O64" s="3" t="s">
        <v>456</v>
      </c>
      <c r="P64" s="3" t="s">
        <v>19</v>
      </c>
      <c r="Q64" s="3" t="s">
        <v>457</v>
      </c>
      <c r="R64" s="3" t="s">
        <v>309</v>
      </c>
      <c r="S64" s="3" t="s">
        <v>104</v>
      </c>
      <c r="T64" s="3" t="s">
        <v>25</v>
      </c>
      <c r="U64" s="3" t="s">
        <v>300</v>
      </c>
      <c r="V64" s="3" t="s">
        <v>243</v>
      </c>
      <c r="W64" s="3" t="s">
        <v>309</v>
      </c>
      <c r="X64" s="3" t="s">
        <v>82</v>
      </c>
      <c r="Y64" s="3" t="s">
        <v>81</v>
      </c>
      <c r="Z64" s="6" t="s">
        <v>458</v>
      </c>
    </row>
    <row r="65" spans="1:26" x14ac:dyDescent="0.3">
      <c r="A65">
        <v>1</v>
      </c>
      <c r="B65" t="s">
        <v>298</v>
      </c>
      <c r="C65" t="s">
        <v>57</v>
      </c>
      <c r="D65" s="1" t="s">
        <v>641</v>
      </c>
      <c r="E65" s="4" t="s">
        <v>59</v>
      </c>
      <c r="F65" s="5" t="s">
        <v>1094</v>
      </c>
      <c r="G65" s="4" t="s">
        <v>59</v>
      </c>
      <c r="H65" s="5" t="s">
        <v>1092</v>
      </c>
      <c r="I65" s="5" t="s">
        <v>1089</v>
      </c>
      <c r="J65" s="5" t="s">
        <v>1077</v>
      </c>
      <c r="K65" s="5" t="s">
        <v>1095</v>
      </c>
      <c r="L65" s="5" t="s">
        <v>1087</v>
      </c>
      <c r="M65" s="5"/>
      <c r="N65" s="3" t="s">
        <v>642</v>
      </c>
      <c r="O65" s="3" t="s">
        <v>19</v>
      </c>
      <c r="P65" s="3" t="s">
        <v>19</v>
      </c>
      <c r="Q65" s="3" t="s">
        <v>643</v>
      </c>
      <c r="R65" s="3" t="s">
        <v>309</v>
      </c>
      <c r="S65" s="3" t="s">
        <v>104</v>
      </c>
      <c r="T65" s="3" t="s">
        <v>25</v>
      </c>
      <c r="U65" s="3" t="s">
        <v>90</v>
      </c>
      <c r="V65" s="3" t="s">
        <v>27</v>
      </c>
      <c r="W65" s="3" t="s">
        <v>644</v>
      </c>
      <c r="X65" s="3" t="s">
        <v>28</v>
      </c>
      <c r="Y65" s="3" t="s">
        <v>81</v>
      </c>
      <c r="Z65" s="6" t="s">
        <v>645</v>
      </c>
    </row>
    <row r="66" spans="1:26" x14ac:dyDescent="0.3">
      <c r="A66">
        <v>1</v>
      </c>
      <c r="B66" t="s">
        <v>519</v>
      </c>
      <c r="C66" t="s">
        <v>87</v>
      </c>
      <c r="D66" s="1" t="s">
        <v>499</v>
      </c>
      <c r="E66" s="4" t="s">
        <v>88</v>
      </c>
      <c r="F66" s="5" t="s">
        <v>500</v>
      </c>
      <c r="G66" s="4" t="s">
        <v>88</v>
      </c>
      <c r="H66" s="5" t="s">
        <v>955</v>
      </c>
      <c r="I66" s="5" t="s">
        <v>1051</v>
      </c>
      <c r="J66" s="5" t="s">
        <v>1077</v>
      </c>
      <c r="K66" s="5" t="s">
        <v>1095</v>
      </c>
      <c r="L66" s="5" t="s">
        <v>1087</v>
      </c>
      <c r="M66" s="5"/>
      <c r="N66" s="3" t="s">
        <v>501</v>
      </c>
      <c r="O66" s="3" t="s">
        <v>502</v>
      </c>
      <c r="P66" s="3" t="s">
        <v>160</v>
      </c>
      <c r="Q66" s="3" t="s">
        <v>503</v>
      </c>
      <c r="R66" s="3" t="s">
        <v>309</v>
      </c>
      <c r="S66" s="3" t="s">
        <v>52</v>
      </c>
      <c r="T66" s="3" t="s">
        <v>80</v>
      </c>
      <c r="U66" s="3" t="s">
        <v>19</v>
      </c>
      <c r="V66" s="3" t="s">
        <v>504</v>
      </c>
      <c r="W66" s="3" t="s">
        <v>309</v>
      </c>
      <c r="X66" s="3" t="s">
        <v>43</v>
      </c>
      <c r="Y66" s="3" t="s">
        <v>81</v>
      </c>
      <c r="Z66" s="6" t="s">
        <v>505</v>
      </c>
    </row>
    <row r="67" spans="1:26" x14ac:dyDescent="0.3">
      <c r="A67">
        <v>1</v>
      </c>
      <c r="B67" t="s">
        <v>19</v>
      </c>
      <c r="C67" t="s">
        <v>20</v>
      </c>
      <c r="D67" s="1" t="s">
        <v>567</v>
      </c>
      <c r="E67" s="4" t="s">
        <v>32</v>
      </c>
      <c r="F67" s="5" t="s">
        <v>568</v>
      </c>
      <c r="G67" s="4" t="s">
        <v>32</v>
      </c>
      <c r="H67" s="5" t="s">
        <v>972</v>
      </c>
      <c r="I67" s="5" t="s">
        <v>1052</v>
      </c>
      <c r="J67" s="5" t="s">
        <v>1077</v>
      </c>
      <c r="K67" s="5" t="s">
        <v>1095</v>
      </c>
      <c r="L67" s="5" t="s">
        <v>1087</v>
      </c>
      <c r="M67" s="5"/>
      <c r="N67" s="3" t="s">
        <v>569</v>
      </c>
      <c r="O67" s="3" t="s">
        <v>570</v>
      </c>
      <c r="P67" s="3" t="s">
        <v>19</v>
      </c>
      <c r="Q67" s="3" t="s">
        <v>571</v>
      </c>
      <c r="R67" s="3" t="s">
        <v>309</v>
      </c>
      <c r="S67" s="3" t="s">
        <v>149</v>
      </c>
      <c r="T67" s="3" t="s">
        <v>25</v>
      </c>
      <c r="U67" s="3" t="s">
        <v>132</v>
      </c>
      <c r="V67" s="3" t="s">
        <v>250</v>
      </c>
      <c r="W67" s="3" t="s">
        <v>572</v>
      </c>
      <c r="X67" s="3" t="s">
        <v>82</v>
      </c>
      <c r="Y67" s="3" t="s">
        <v>81</v>
      </c>
      <c r="Z67" s="6" t="s">
        <v>573</v>
      </c>
    </row>
    <row r="68" spans="1:26" x14ac:dyDescent="0.3">
      <c r="A68">
        <v>1</v>
      </c>
      <c r="B68" t="s">
        <v>137</v>
      </c>
      <c r="C68" t="s">
        <v>57</v>
      </c>
      <c r="D68" s="1" t="s">
        <v>326</v>
      </c>
      <c r="E68" s="4" t="s">
        <v>59</v>
      </c>
      <c r="F68" s="5" t="s">
        <v>327</v>
      </c>
      <c r="G68" s="4" t="s">
        <v>59</v>
      </c>
      <c r="H68" s="5" t="s">
        <v>973</v>
      </c>
      <c r="I68" s="5" t="s">
        <v>1046</v>
      </c>
      <c r="J68" s="5" t="s">
        <v>1077</v>
      </c>
      <c r="K68" s="5" t="s">
        <v>1095</v>
      </c>
      <c r="L68" s="5" t="s">
        <v>1087</v>
      </c>
      <c r="M68" s="5"/>
      <c r="N68" s="3" t="s">
        <v>328</v>
      </c>
      <c r="O68" s="3" t="s">
        <v>329</v>
      </c>
      <c r="P68" s="3" t="s">
        <v>242</v>
      </c>
      <c r="Q68" s="3" t="s">
        <v>330</v>
      </c>
      <c r="R68" s="3" t="s">
        <v>309</v>
      </c>
      <c r="S68" s="3" t="s">
        <v>104</v>
      </c>
      <c r="T68" s="3" t="s">
        <v>161</v>
      </c>
      <c r="U68" s="3" t="s">
        <v>331</v>
      </c>
      <c r="V68" s="3" t="s">
        <v>332</v>
      </c>
      <c r="W68" s="3" t="s">
        <v>309</v>
      </c>
      <c r="X68" s="3" t="s">
        <v>43</v>
      </c>
      <c r="Y68" s="3" t="s">
        <v>81</v>
      </c>
      <c r="Z68" s="6" t="s">
        <v>333</v>
      </c>
    </row>
    <row r="69" spans="1:26" x14ac:dyDescent="0.3">
      <c r="A69">
        <v>1</v>
      </c>
      <c r="B69" t="s">
        <v>19</v>
      </c>
      <c r="C69" t="s">
        <v>20</v>
      </c>
      <c r="D69" s="1" t="s">
        <v>21</v>
      </c>
      <c r="E69" s="4" t="s">
        <v>22</v>
      </c>
      <c r="F69" s="5" t="s">
        <v>601</v>
      </c>
      <c r="G69" s="4" t="s">
        <v>22</v>
      </c>
      <c r="H69" s="5" t="s">
        <v>974</v>
      </c>
      <c r="I69" s="5" t="s">
        <v>1045</v>
      </c>
      <c r="J69" s="5" t="s">
        <v>1077</v>
      </c>
      <c r="K69" s="5" t="s">
        <v>1095</v>
      </c>
      <c r="L69" s="5" t="s">
        <v>1087</v>
      </c>
      <c r="M69" s="5"/>
      <c r="N69" s="3" t="s">
        <v>602</v>
      </c>
      <c r="O69" s="3" t="s">
        <v>603</v>
      </c>
      <c r="P69" s="3" t="s">
        <v>19</v>
      </c>
      <c r="Q69" s="3" t="s">
        <v>604</v>
      </c>
      <c r="R69" s="3" t="s">
        <v>309</v>
      </c>
      <c r="S69" s="3" t="s">
        <v>104</v>
      </c>
      <c r="T69" s="3" t="s">
        <v>25</v>
      </c>
      <c r="U69" s="3" t="s">
        <v>26</v>
      </c>
      <c r="V69" s="3" t="s">
        <v>297</v>
      </c>
      <c r="W69" s="3" t="s">
        <v>605</v>
      </c>
      <c r="X69" s="3" t="s">
        <v>82</v>
      </c>
      <c r="Y69" s="3" t="s">
        <v>81</v>
      </c>
      <c r="Z69" s="6" t="s">
        <v>606</v>
      </c>
    </row>
    <row r="70" spans="1:26" x14ac:dyDescent="0.3">
      <c r="A70">
        <v>1</v>
      </c>
      <c r="B70" t="s">
        <v>108</v>
      </c>
      <c r="C70" t="s">
        <v>30</v>
      </c>
      <c r="D70" s="1" t="s">
        <v>588</v>
      </c>
      <c r="E70" s="4" t="s">
        <v>59</v>
      </c>
      <c r="F70" s="5" t="s">
        <v>589</v>
      </c>
      <c r="G70" s="4" t="s">
        <v>59</v>
      </c>
      <c r="H70" s="5" t="s">
        <v>975</v>
      </c>
      <c r="I70" s="5" t="s">
        <v>1053</v>
      </c>
      <c r="J70" s="5" t="s">
        <v>1077</v>
      </c>
      <c r="K70" s="5" t="s">
        <v>1095</v>
      </c>
      <c r="L70" s="5" t="s">
        <v>1087</v>
      </c>
      <c r="M70" s="5"/>
      <c r="N70" s="3" t="s">
        <v>590</v>
      </c>
      <c r="O70" s="3" t="s">
        <v>591</v>
      </c>
      <c r="P70" s="3" t="s">
        <v>234</v>
      </c>
      <c r="Q70" s="3" t="s">
        <v>592</v>
      </c>
      <c r="R70" s="3" t="s">
        <v>309</v>
      </c>
      <c r="S70" s="3" t="s">
        <v>52</v>
      </c>
      <c r="T70" s="3" t="s">
        <v>80</v>
      </c>
      <c r="U70" s="3" t="s">
        <v>19</v>
      </c>
      <c r="V70" s="3" t="s">
        <v>593</v>
      </c>
      <c r="W70" s="3" t="s">
        <v>309</v>
      </c>
      <c r="X70" s="3" t="s">
        <v>43</v>
      </c>
      <c r="Y70" s="3" t="s">
        <v>81</v>
      </c>
      <c r="Z70" s="6" t="s">
        <v>594</v>
      </c>
    </row>
    <row r="71" spans="1:26" x14ac:dyDescent="0.3">
      <c r="A71">
        <v>1</v>
      </c>
      <c r="B71" t="s">
        <v>539</v>
      </c>
      <c r="C71" t="s">
        <v>20</v>
      </c>
      <c r="D71" s="1" t="s">
        <v>513</v>
      </c>
      <c r="E71" s="4" t="s">
        <v>59</v>
      </c>
      <c r="F71" s="5" t="s">
        <v>514</v>
      </c>
      <c r="G71" s="4" t="s">
        <v>59</v>
      </c>
      <c r="H71" s="5" t="s">
        <v>976</v>
      </c>
      <c r="I71" s="5" t="s">
        <v>1054</v>
      </c>
      <c r="J71" s="5" t="s">
        <v>1077</v>
      </c>
      <c r="K71" s="5" t="s">
        <v>1095</v>
      </c>
      <c r="L71" s="5" t="s">
        <v>1087</v>
      </c>
      <c r="M71" s="5"/>
      <c r="N71" s="3" t="s">
        <v>515</v>
      </c>
      <c r="O71" s="3" t="s">
        <v>155</v>
      </c>
      <c r="P71" s="3" t="s">
        <v>124</v>
      </c>
      <c r="Q71" s="3" t="s">
        <v>516</v>
      </c>
      <c r="R71" s="3" t="s">
        <v>309</v>
      </c>
      <c r="S71" s="3" t="s">
        <v>52</v>
      </c>
      <c r="T71" s="3" t="s">
        <v>80</v>
      </c>
      <c r="U71" s="3" t="s">
        <v>19</v>
      </c>
      <c r="V71" s="3" t="s">
        <v>517</v>
      </c>
      <c r="W71" s="3" t="s">
        <v>215</v>
      </c>
      <c r="X71" s="3" t="s">
        <v>43</v>
      </c>
      <c r="Y71" s="3" t="s">
        <v>81</v>
      </c>
      <c r="Z71" s="6" t="s">
        <v>518</v>
      </c>
    </row>
    <row r="72" spans="1:26" x14ac:dyDescent="0.3">
      <c r="A72">
        <v>1</v>
      </c>
      <c r="B72" t="s">
        <v>553</v>
      </c>
      <c r="C72" t="s">
        <v>57</v>
      </c>
      <c r="D72" s="1" t="s">
        <v>111</v>
      </c>
      <c r="E72" s="4" t="s">
        <v>22</v>
      </c>
      <c r="F72" s="5" t="s">
        <v>459</v>
      </c>
      <c r="G72" s="4" t="s">
        <v>22</v>
      </c>
      <c r="H72" s="5" t="s">
        <v>934</v>
      </c>
      <c r="I72" s="5" t="s">
        <v>1012</v>
      </c>
      <c r="J72" s="5" t="s">
        <v>1077</v>
      </c>
      <c r="K72" s="5" t="s">
        <v>1095</v>
      </c>
      <c r="L72" s="5" t="s">
        <v>1087</v>
      </c>
      <c r="M72" s="5"/>
      <c r="N72" s="3" t="s">
        <v>460</v>
      </c>
      <c r="O72" s="3" t="s">
        <v>461</v>
      </c>
      <c r="P72" s="3" t="s">
        <v>19</v>
      </c>
      <c r="Q72" s="3" t="s">
        <v>462</v>
      </c>
      <c r="R72" s="3" t="s">
        <v>309</v>
      </c>
      <c r="S72" s="3" t="s">
        <v>104</v>
      </c>
      <c r="T72" s="3" t="s">
        <v>25</v>
      </c>
      <c r="U72" s="3" t="s">
        <v>26</v>
      </c>
      <c r="V72" s="3" t="s">
        <v>27</v>
      </c>
      <c r="W72" s="3" t="s">
        <v>463</v>
      </c>
      <c r="X72" s="3" t="s">
        <v>28</v>
      </c>
      <c r="Y72" s="3" t="s">
        <v>81</v>
      </c>
      <c r="Z72" s="6" t="s">
        <v>464</v>
      </c>
    </row>
    <row r="73" spans="1:26" x14ac:dyDescent="0.3">
      <c r="A73">
        <v>1</v>
      </c>
      <c r="B73" t="s">
        <v>156</v>
      </c>
      <c r="C73" t="s">
        <v>57</v>
      </c>
      <c r="D73" s="1" t="s">
        <v>447</v>
      </c>
      <c r="E73" s="4" t="s">
        <v>59</v>
      </c>
      <c r="F73" s="5" t="s">
        <v>448</v>
      </c>
      <c r="G73" s="4" t="s">
        <v>59</v>
      </c>
      <c r="H73" s="5" t="s">
        <v>977</v>
      </c>
      <c r="I73" s="5" t="s">
        <v>1055</v>
      </c>
      <c r="J73" s="5" t="s">
        <v>1077</v>
      </c>
      <c r="K73" s="5" t="s">
        <v>1095</v>
      </c>
      <c r="L73" s="5" t="s">
        <v>1087</v>
      </c>
      <c r="M73" s="5"/>
      <c r="N73" s="3" t="s">
        <v>449</v>
      </c>
      <c r="O73" s="3" t="s">
        <v>450</v>
      </c>
      <c r="P73" s="3" t="s">
        <v>19</v>
      </c>
      <c r="Q73" s="3" t="s">
        <v>451</v>
      </c>
      <c r="R73" s="3" t="s">
        <v>309</v>
      </c>
      <c r="S73" s="3" t="s">
        <v>52</v>
      </c>
      <c r="T73" s="3" t="s">
        <v>76</v>
      </c>
      <c r="U73" s="3" t="s">
        <v>19</v>
      </c>
      <c r="V73" s="3" t="s">
        <v>138</v>
      </c>
      <c r="W73" s="3" t="s">
        <v>309</v>
      </c>
      <c r="X73" s="3" t="s">
        <v>82</v>
      </c>
      <c r="Y73" s="3" t="s">
        <v>81</v>
      </c>
      <c r="Z73" s="6" t="s">
        <v>452</v>
      </c>
    </row>
    <row r="74" spans="1:26" x14ac:dyDescent="0.3">
      <c r="A74">
        <v>1</v>
      </c>
      <c r="B74" t="s">
        <v>96</v>
      </c>
      <c r="C74" t="s">
        <v>30</v>
      </c>
      <c r="D74" s="1" t="s">
        <v>472</v>
      </c>
      <c r="E74" s="4" t="s">
        <v>59</v>
      </c>
      <c r="F74" s="5" t="s">
        <v>473</v>
      </c>
      <c r="G74" s="4" t="s">
        <v>59</v>
      </c>
      <c r="H74" s="5" t="s">
        <v>978</v>
      </c>
      <c r="I74" s="5" t="s">
        <v>1056</v>
      </c>
      <c r="J74" s="5" t="s">
        <v>1077</v>
      </c>
      <c r="K74" s="5" t="s">
        <v>1095</v>
      </c>
      <c r="L74" s="5" t="s">
        <v>1087</v>
      </c>
      <c r="M74" s="5"/>
      <c r="N74" s="3" t="s">
        <v>474</v>
      </c>
      <c r="O74" s="3" t="s">
        <v>471</v>
      </c>
      <c r="P74" s="3" t="s">
        <v>19</v>
      </c>
      <c r="Q74" s="3" t="s">
        <v>475</v>
      </c>
      <c r="R74" s="3" t="s">
        <v>309</v>
      </c>
      <c r="S74" s="3" t="s">
        <v>104</v>
      </c>
      <c r="T74" s="3" t="s">
        <v>25</v>
      </c>
      <c r="U74" s="3" t="s">
        <v>26</v>
      </c>
      <c r="V74" s="3" t="s">
        <v>297</v>
      </c>
      <c r="W74" s="3" t="s">
        <v>476</v>
      </c>
      <c r="X74" s="3" t="s">
        <v>82</v>
      </c>
      <c r="Y74" s="3" t="s">
        <v>81</v>
      </c>
      <c r="Z74" s="6" t="s">
        <v>477</v>
      </c>
    </row>
    <row r="75" spans="1:26" x14ac:dyDescent="0.3">
      <c r="A75">
        <v>1</v>
      </c>
      <c r="B75" t="s">
        <v>264</v>
      </c>
      <c r="C75" t="s">
        <v>57</v>
      </c>
      <c r="D75" s="1" t="s">
        <v>560</v>
      </c>
      <c r="E75" s="4" t="s">
        <v>59</v>
      </c>
      <c r="F75" s="5" t="s">
        <v>561</v>
      </c>
      <c r="G75" s="4" t="s">
        <v>59</v>
      </c>
      <c r="H75" s="5" t="s">
        <v>954</v>
      </c>
      <c r="I75" s="5" t="s">
        <v>1013</v>
      </c>
      <c r="J75" s="5" t="s">
        <v>1077</v>
      </c>
      <c r="K75" s="5" t="s">
        <v>1095</v>
      </c>
      <c r="L75" s="5" t="s">
        <v>1087</v>
      </c>
      <c r="M75" s="5"/>
      <c r="N75" s="3" t="s">
        <v>562</v>
      </c>
      <c r="O75" s="3" t="s">
        <v>563</v>
      </c>
      <c r="P75" s="3" t="s">
        <v>234</v>
      </c>
      <c r="Q75" s="3" t="s">
        <v>564</v>
      </c>
      <c r="R75" s="3" t="s">
        <v>309</v>
      </c>
      <c r="S75" s="3" t="s">
        <v>104</v>
      </c>
      <c r="T75" s="3" t="s">
        <v>143</v>
      </c>
      <c r="U75" s="3" t="s">
        <v>19</v>
      </c>
      <c r="V75" s="3" t="s">
        <v>565</v>
      </c>
      <c r="W75" s="3" t="s">
        <v>309</v>
      </c>
      <c r="X75" s="3" t="s">
        <v>43</v>
      </c>
      <c r="Y75" s="3" t="s">
        <v>81</v>
      </c>
      <c r="Z75" s="6" t="s">
        <v>566</v>
      </c>
    </row>
    <row r="76" spans="1:26" x14ac:dyDescent="0.3">
      <c r="A76">
        <v>1</v>
      </c>
      <c r="B76" t="s">
        <v>301</v>
      </c>
      <c r="C76" t="s">
        <v>145</v>
      </c>
      <c r="D76" s="1" t="s">
        <v>574</v>
      </c>
      <c r="E76" s="4" t="s">
        <v>59</v>
      </c>
      <c r="F76" s="5" t="s">
        <v>575</v>
      </c>
      <c r="G76" s="4" t="s">
        <v>59</v>
      </c>
      <c r="H76" s="5" t="s">
        <v>969</v>
      </c>
      <c r="I76" s="5" t="s">
        <v>1027</v>
      </c>
      <c r="J76" s="5" t="s">
        <v>1077</v>
      </c>
      <c r="K76" s="5" t="s">
        <v>1095</v>
      </c>
      <c r="L76" s="5" t="s">
        <v>1087</v>
      </c>
      <c r="M76" s="5"/>
      <c r="N76" s="3" t="s">
        <v>576</v>
      </c>
      <c r="O76" s="3" t="s">
        <v>577</v>
      </c>
      <c r="P76" s="3" t="s">
        <v>19</v>
      </c>
      <c r="Q76" s="3" t="s">
        <v>578</v>
      </c>
      <c r="R76" s="3" t="s">
        <v>309</v>
      </c>
      <c r="S76" s="3" t="s">
        <v>104</v>
      </c>
      <c r="T76" s="3" t="s">
        <v>25</v>
      </c>
      <c r="U76" s="3" t="s">
        <v>112</v>
      </c>
      <c r="V76" s="3" t="s">
        <v>27</v>
      </c>
      <c r="W76" s="3" t="s">
        <v>579</v>
      </c>
      <c r="X76" s="3" t="s">
        <v>28</v>
      </c>
      <c r="Y76" s="3" t="s">
        <v>81</v>
      </c>
      <c r="Z76" s="6" t="s">
        <v>580</v>
      </c>
    </row>
    <row r="77" spans="1:26" x14ac:dyDescent="0.3">
      <c r="A77">
        <v>1</v>
      </c>
      <c r="B77" t="s">
        <v>102</v>
      </c>
      <c r="C77" t="s">
        <v>57</v>
      </c>
      <c r="D77" s="1" t="s">
        <v>646</v>
      </c>
      <c r="E77" s="4" t="s">
        <v>59</v>
      </c>
      <c r="F77" s="5" t="s">
        <v>647</v>
      </c>
      <c r="G77" s="4" t="s">
        <v>59</v>
      </c>
      <c r="H77" s="5" t="s">
        <v>979</v>
      </c>
      <c r="I77" s="5" t="s">
        <v>1057</v>
      </c>
      <c r="J77" s="5" t="s">
        <v>1077</v>
      </c>
      <c r="K77" s="5" t="s">
        <v>1095</v>
      </c>
      <c r="L77" s="5" t="s">
        <v>1087</v>
      </c>
      <c r="M77" s="5"/>
      <c r="N77" s="3" t="s">
        <v>648</v>
      </c>
      <c r="O77" s="3" t="s">
        <v>19</v>
      </c>
      <c r="P77" s="3" t="s">
        <v>19</v>
      </c>
      <c r="Q77" s="3" t="s">
        <v>649</v>
      </c>
      <c r="R77" s="3" t="s">
        <v>309</v>
      </c>
      <c r="S77" s="3" t="s">
        <v>149</v>
      </c>
      <c r="T77" s="3" t="s">
        <v>25</v>
      </c>
      <c r="U77" s="3" t="s">
        <v>40</v>
      </c>
      <c r="V77" s="3" t="s">
        <v>213</v>
      </c>
      <c r="W77" s="3" t="s">
        <v>650</v>
      </c>
      <c r="X77" s="3" t="s">
        <v>82</v>
      </c>
      <c r="Y77" s="3" t="s">
        <v>81</v>
      </c>
      <c r="Z77" s="6" t="s">
        <v>651</v>
      </c>
    </row>
    <row r="78" spans="1:26" x14ac:dyDescent="0.3">
      <c r="A78">
        <v>1</v>
      </c>
      <c r="B78" t="s">
        <v>95</v>
      </c>
      <c r="C78" t="s">
        <v>30</v>
      </c>
      <c r="D78" s="1" t="s">
        <v>319</v>
      </c>
      <c r="E78" s="4" t="s">
        <v>59</v>
      </c>
      <c r="F78" s="5" t="s">
        <v>320</v>
      </c>
      <c r="G78" s="4" t="s">
        <v>59</v>
      </c>
      <c r="H78" s="5" t="s">
        <v>980</v>
      </c>
      <c r="I78" s="5" t="s">
        <v>1058</v>
      </c>
      <c r="J78" s="5" t="s">
        <v>1077</v>
      </c>
      <c r="K78" s="5" t="s">
        <v>1095</v>
      </c>
      <c r="L78" s="5" t="s">
        <v>1087</v>
      </c>
      <c r="M78" s="5"/>
      <c r="N78" s="3" t="s">
        <v>321</v>
      </c>
      <c r="O78" s="3" t="s">
        <v>322</v>
      </c>
      <c r="P78" s="3" t="s">
        <v>19</v>
      </c>
      <c r="Q78" s="3" t="s">
        <v>323</v>
      </c>
      <c r="R78" s="3" t="s">
        <v>309</v>
      </c>
      <c r="S78" s="3" t="s">
        <v>52</v>
      </c>
      <c r="T78" s="3" t="s">
        <v>80</v>
      </c>
      <c r="U78" s="3" t="s">
        <v>19</v>
      </c>
      <c r="V78" s="3" t="s">
        <v>324</v>
      </c>
      <c r="W78" s="3" t="s">
        <v>309</v>
      </c>
      <c r="X78" s="3" t="s">
        <v>43</v>
      </c>
      <c r="Y78" s="3" t="s">
        <v>81</v>
      </c>
      <c r="Z78" s="6" t="s">
        <v>325</v>
      </c>
    </row>
    <row r="79" spans="1:26" x14ac:dyDescent="0.3">
      <c r="A79">
        <v>1</v>
      </c>
      <c r="B79" t="s">
        <v>158</v>
      </c>
      <c r="C79" t="s">
        <v>30</v>
      </c>
      <c r="D79" s="1" t="s">
        <v>21</v>
      </c>
      <c r="E79" s="4" t="s">
        <v>84</v>
      </c>
      <c r="F79" s="5" t="s">
        <v>384</v>
      </c>
      <c r="G79" s="4" t="s">
        <v>84</v>
      </c>
      <c r="H79" s="5" t="s">
        <v>981</v>
      </c>
      <c r="I79" s="5" t="s">
        <v>1059</v>
      </c>
      <c r="J79" s="5" t="s">
        <v>1077</v>
      </c>
      <c r="K79" s="5" t="s">
        <v>1095</v>
      </c>
      <c r="L79" s="5" t="s">
        <v>1087</v>
      </c>
      <c r="M79" s="5"/>
      <c r="N79" s="3" t="s">
        <v>380</v>
      </c>
      <c r="O79" s="3" t="s">
        <v>381</v>
      </c>
      <c r="P79" s="3" t="s">
        <v>19</v>
      </c>
      <c r="Q79" s="3" t="s">
        <v>382</v>
      </c>
      <c r="R79" s="3" t="s">
        <v>309</v>
      </c>
      <c r="S79" s="3" t="s">
        <v>52</v>
      </c>
      <c r="T79" s="3" t="s">
        <v>53</v>
      </c>
      <c r="U79" s="3" t="s">
        <v>19</v>
      </c>
      <c r="V79" s="3" t="s">
        <v>383</v>
      </c>
      <c r="W79" s="3" t="s">
        <v>113</v>
      </c>
      <c r="X79" s="3" t="s">
        <v>43</v>
      </c>
      <c r="Y79" s="3" t="s">
        <v>81</v>
      </c>
      <c r="Z79" s="6" t="s">
        <v>385</v>
      </c>
    </row>
    <row r="80" spans="1:26" x14ac:dyDescent="0.3">
      <c r="A80">
        <v>1</v>
      </c>
      <c r="B80" t="s">
        <v>130</v>
      </c>
      <c r="C80" t="s">
        <v>57</v>
      </c>
      <c r="D80" s="1" t="s">
        <v>334</v>
      </c>
      <c r="E80" s="4" t="s">
        <v>59</v>
      </c>
      <c r="F80" s="5" t="s">
        <v>335</v>
      </c>
      <c r="G80" s="4" t="s">
        <v>59</v>
      </c>
      <c r="H80" s="5" t="s">
        <v>982</v>
      </c>
      <c r="I80" s="5" t="s">
        <v>1060</v>
      </c>
      <c r="J80" s="5" t="s">
        <v>1077</v>
      </c>
      <c r="K80" s="5" t="s">
        <v>1095</v>
      </c>
      <c r="L80" s="5" t="s">
        <v>1087</v>
      </c>
      <c r="M80" s="5"/>
      <c r="N80" s="3" t="s">
        <v>336</v>
      </c>
      <c r="O80" s="3" t="s">
        <v>337</v>
      </c>
      <c r="P80" s="3" t="s">
        <v>19</v>
      </c>
      <c r="Q80" s="3" t="s">
        <v>338</v>
      </c>
      <c r="R80" s="3" t="s">
        <v>309</v>
      </c>
      <c r="S80" s="3" t="s">
        <v>149</v>
      </c>
      <c r="T80" s="3" t="s">
        <v>25</v>
      </c>
      <c r="U80" s="3" t="s">
        <v>276</v>
      </c>
      <c r="V80" s="3" t="s">
        <v>277</v>
      </c>
      <c r="W80" s="3" t="s">
        <v>309</v>
      </c>
      <c r="X80" s="3" t="s">
        <v>82</v>
      </c>
      <c r="Y80" s="3" t="s">
        <v>81</v>
      </c>
      <c r="Z80" s="6" t="s">
        <v>339</v>
      </c>
    </row>
    <row r="81" spans="1:26" x14ac:dyDescent="0.3">
      <c r="A81">
        <v>1</v>
      </c>
      <c r="B81" t="s">
        <v>302</v>
      </c>
      <c r="C81" t="s">
        <v>87</v>
      </c>
      <c r="D81" s="1" t="s">
        <v>134</v>
      </c>
      <c r="E81" s="4" t="s">
        <v>93</v>
      </c>
      <c r="F81" s="5" t="s">
        <v>407</v>
      </c>
      <c r="G81" s="4" t="s">
        <v>93</v>
      </c>
      <c r="H81" s="5" t="s">
        <v>983</v>
      </c>
      <c r="I81" s="5" t="s">
        <v>1061</v>
      </c>
      <c r="J81" s="5" t="s">
        <v>1077</v>
      </c>
      <c r="K81" s="5" t="s">
        <v>1096</v>
      </c>
      <c r="L81" s="5" t="s">
        <v>1088</v>
      </c>
      <c r="M81" s="5"/>
      <c r="N81" s="3" t="s">
        <v>408</v>
      </c>
      <c r="O81" s="3" t="s">
        <v>409</v>
      </c>
      <c r="P81" s="3" t="s">
        <v>19</v>
      </c>
      <c r="Q81" s="3" t="s">
        <v>410</v>
      </c>
      <c r="R81" s="3" t="s">
        <v>309</v>
      </c>
      <c r="S81" s="3" t="s">
        <v>104</v>
      </c>
      <c r="T81" s="3" t="s">
        <v>25</v>
      </c>
      <c r="U81" s="3" t="s">
        <v>144</v>
      </c>
      <c r="V81" s="3" t="s">
        <v>27</v>
      </c>
      <c r="W81" s="3" t="s">
        <v>411</v>
      </c>
      <c r="X81" s="3" t="s">
        <v>28</v>
      </c>
      <c r="Y81" s="3" t="s">
        <v>81</v>
      </c>
      <c r="Z81" s="6" t="s">
        <v>412</v>
      </c>
    </row>
    <row r="82" spans="1:26" x14ac:dyDescent="0.3">
      <c r="A82">
        <v>1</v>
      </c>
      <c r="B82" t="s">
        <v>303</v>
      </c>
      <c r="C82" t="s">
        <v>57</v>
      </c>
      <c r="D82" s="1" t="s">
        <v>485</v>
      </c>
      <c r="E82" s="4" t="s">
        <v>22</v>
      </c>
      <c r="F82" s="5" t="s">
        <v>486</v>
      </c>
      <c r="G82" s="4" t="s">
        <v>22</v>
      </c>
      <c r="H82" s="5" t="s">
        <v>966</v>
      </c>
      <c r="I82" s="5" t="s">
        <v>1009</v>
      </c>
      <c r="J82" s="5" t="s">
        <v>1077</v>
      </c>
      <c r="K82" s="5" t="s">
        <v>1095</v>
      </c>
      <c r="L82" s="5" t="s">
        <v>1087</v>
      </c>
      <c r="M82" s="5"/>
      <c r="N82" s="3" t="s">
        <v>487</v>
      </c>
      <c r="O82" s="3" t="s">
        <v>488</v>
      </c>
      <c r="P82" s="3" t="s">
        <v>489</v>
      </c>
      <c r="Q82" s="3" t="s">
        <v>490</v>
      </c>
      <c r="R82" s="3" t="s">
        <v>309</v>
      </c>
      <c r="S82" s="3" t="s">
        <v>24</v>
      </c>
      <c r="T82" s="3" t="s">
        <v>143</v>
      </c>
      <c r="U82" s="3" t="s">
        <v>103</v>
      </c>
      <c r="V82" s="3" t="s">
        <v>370</v>
      </c>
      <c r="W82" s="3" t="s">
        <v>309</v>
      </c>
      <c r="X82" s="3" t="s">
        <v>43</v>
      </c>
      <c r="Y82" s="3" t="s">
        <v>81</v>
      </c>
      <c r="Z82" s="6" t="s">
        <v>491</v>
      </c>
    </row>
    <row r="83" spans="1:26" x14ac:dyDescent="0.3">
      <c r="A83">
        <v>1</v>
      </c>
      <c r="B83" t="s">
        <v>269</v>
      </c>
      <c r="C83" t="s">
        <v>57</v>
      </c>
      <c r="D83" s="1" t="s">
        <v>546</v>
      </c>
      <c r="E83" s="4" t="s">
        <v>59</v>
      </c>
      <c r="F83" s="5" t="s">
        <v>547</v>
      </c>
      <c r="G83" s="4" t="s">
        <v>59</v>
      </c>
      <c r="H83" s="5" t="s">
        <v>984</v>
      </c>
      <c r="I83" s="5" t="s">
        <v>1062</v>
      </c>
      <c r="J83" s="5" t="s">
        <v>1077</v>
      </c>
      <c r="K83" s="5" t="s">
        <v>1095</v>
      </c>
      <c r="L83" s="5" t="s">
        <v>1087</v>
      </c>
      <c r="M83" s="5"/>
      <c r="N83" s="3" t="s">
        <v>548</v>
      </c>
      <c r="O83" s="3" t="s">
        <v>549</v>
      </c>
      <c r="P83" s="3" t="s">
        <v>117</v>
      </c>
      <c r="Q83" s="3" t="s">
        <v>550</v>
      </c>
      <c r="R83" s="3" t="s">
        <v>309</v>
      </c>
      <c r="S83" s="3" t="s">
        <v>52</v>
      </c>
      <c r="T83" s="3" t="s">
        <v>80</v>
      </c>
      <c r="U83" s="3" t="s">
        <v>19</v>
      </c>
      <c r="V83" s="3" t="s">
        <v>551</v>
      </c>
      <c r="W83" s="3" t="s">
        <v>309</v>
      </c>
      <c r="X83" s="3" t="s">
        <v>43</v>
      </c>
      <c r="Y83" s="3" t="s">
        <v>81</v>
      </c>
      <c r="Z83" s="6" t="s">
        <v>552</v>
      </c>
    </row>
    <row r="84" spans="1:26" x14ac:dyDescent="0.3">
      <c r="A84">
        <v>1</v>
      </c>
      <c r="B84" t="s">
        <v>633</v>
      </c>
      <c r="C84" t="s">
        <v>57</v>
      </c>
      <c r="D84" s="1" t="s">
        <v>434</v>
      </c>
      <c r="E84" s="4" t="s">
        <v>32</v>
      </c>
      <c r="F84" s="5" t="s">
        <v>435</v>
      </c>
      <c r="G84" s="4" t="s">
        <v>32</v>
      </c>
      <c r="H84" s="5" t="s">
        <v>956</v>
      </c>
      <c r="I84" s="5" t="s">
        <v>1020</v>
      </c>
      <c r="J84" s="5" t="s">
        <v>1077</v>
      </c>
      <c r="K84" s="5" t="s">
        <v>1095</v>
      </c>
      <c r="L84" s="5" t="s">
        <v>1087</v>
      </c>
      <c r="M84" s="5"/>
      <c r="N84" s="3" t="s">
        <v>436</v>
      </c>
      <c r="O84" s="3" t="s">
        <v>437</v>
      </c>
      <c r="P84" s="3" t="s">
        <v>19</v>
      </c>
      <c r="Q84" s="3" t="s">
        <v>438</v>
      </c>
      <c r="R84" s="3" t="s">
        <v>309</v>
      </c>
      <c r="S84" s="3" t="s">
        <v>104</v>
      </c>
      <c r="T84" s="3" t="s">
        <v>25</v>
      </c>
      <c r="U84" s="3" t="s">
        <v>90</v>
      </c>
      <c r="V84" s="3" t="s">
        <v>27</v>
      </c>
      <c r="W84" s="3" t="s">
        <v>439</v>
      </c>
      <c r="X84" s="3" t="s">
        <v>28</v>
      </c>
      <c r="Y84" s="3" t="s">
        <v>81</v>
      </c>
      <c r="Z84" s="6" t="s">
        <v>440</v>
      </c>
    </row>
    <row r="85" spans="1:26" x14ac:dyDescent="0.3">
      <c r="A85">
        <v>1</v>
      </c>
      <c r="B85" t="s">
        <v>19</v>
      </c>
      <c r="C85" t="s">
        <v>20</v>
      </c>
      <c r="D85" s="1" t="s">
        <v>581</v>
      </c>
      <c r="E85" s="4" t="s">
        <v>32</v>
      </c>
      <c r="F85" s="5" t="s">
        <v>582</v>
      </c>
      <c r="G85" s="4" t="s">
        <v>32</v>
      </c>
      <c r="H85" s="5" t="s">
        <v>985</v>
      </c>
      <c r="I85" s="5" t="s">
        <v>1044</v>
      </c>
      <c r="J85" s="5" t="s">
        <v>1077</v>
      </c>
      <c r="K85" s="5" t="s">
        <v>1095</v>
      </c>
      <c r="L85" s="5" t="s">
        <v>1087</v>
      </c>
      <c r="M85" s="5"/>
      <c r="N85" s="3" t="s">
        <v>583</v>
      </c>
      <c r="O85" s="3" t="s">
        <v>584</v>
      </c>
      <c r="P85" s="3" t="s">
        <v>19</v>
      </c>
      <c r="Q85" s="3" t="s">
        <v>585</v>
      </c>
      <c r="R85" s="3" t="s">
        <v>309</v>
      </c>
      <c r="S85" s="3" t="s">
        <v>104</v>
      </c>
      <c r="T85" s="3" t="s">
        <v>89</v>
      </c>
      <c r="U85" s="3" t="s">
        <v>112</v>
      </c>
      <c r="V85" s="3" t="s">
        <v>244</v>
      </c>
      <c r="W85" s="3" t="s">
        <v>586</v>
      </c>
      <c r="X85" s="3" t="s">
        <v>28</v>
      </c>
      <c r="Y85" s="3" t="s">
        <v>81</v>
      </c>
      <c r="Z85" s="6" t="s">
        <v>587</v>
      </c>
    </row>
    <row r="86" spans="1:26" x14ac:dyDescent="0.3">
      <c r="A86">
        <v>1</v>
      </c>
      <c r="B86" t="s">
        <v>261</v>
      </c>
      <c r="C86" t="s">
        <v>57</v>
      </c>
      <c r="D86" s="1" t="s">
        <v>427</v>
      </c>
      <c r="E86" s="4" t="s">
        <v>88</v>
      </c>
      <c r="F86" s="5" t="s">
        <v>428</v>
      </c>
      <c r="G86" s="4" t="s">
        <v>88</v>
      </c>
      <c r="H86" s="5" t="s">
        <v>924</v>
      </c>
      <c r="I86" s="5" t="s">
        <v>1063</v>
      </c>
      <c r="J86" s="5" t="s">
        <v>1077</v>
      </c>
      <c r="K86" s="5" t="s">
        <v>1095</v>
      </c>
      <c r="L86" s="5" t="s">
        <v>1087</v>
      </c>
      <c r="M86" s="5"/>
      <c r="N86" s="3" t="s">
        <v>429</v>
      </c>
      <c r="O86" s="3" t="s">
        <v>430</v>
      </c>
      <c r="P86" s="3" t="s">
        <v>19</v>
      </c>
      <c r="Q86" s="3" t="s">
        <v>431</v>
      </c>
      <c r="R86" s="3" t="s">
        <v>309</v>
      </c>
      <c r="S86" s="3" t="s">
        <v>52</v>
      </c>
      <c r="T86" s="3" t="s">
        <v>80</v>
      </c>
      <c r="U86" s="3" t="s">
        <v>19</v>
      </c>
      <c r="V86" s="3" t="s">
        <v>432</v>
      </c>
      <c r="W86" s="3" t="s">
        <v>309</v>
      </c>
      <c r="X86" s="3" t="s">
        <v>43</v>
      </c>
      <c r="Y86" s="3" t="s">
        <v>81</v>
      </c>
      <c r="Z86" s="6" t="s">
        <v>433</v>
      </c>
    </row>
    <row r="87" spans="1:26" x14ac:dyDescent="0.3">
      <c r="A87">
        <v>1</v>
      </c>
      <c r="B87" t="s">
        <v>19</v>
      </c>
      <c r="C87" t="s">
        <v>20</v>
      </c>
      <c r="D87" s="1" t="s">
        <v>478</v>
      </c>
      <c r="E87" s="4" t="s">
        <v>93</v>
      </c>
      <c r="F87" s="5" t="s">
        <v>479</v>
      </c>
      <c r="G87" s="4" t="s">
        <v>93</v>
      </c>
      <c r="H87" s="5" t="s">
        <v>969</v>
      </c>
      <c r="I87" s="5" t="s">
        <v>1064</v>
      </c>
      <c r="J87" s="5" t="s">
        <v>1077</v>
      </c>
      <c r="K87" s="5" t="s">
        <v>1095</v>
      </c>
      <c r="L87" s="5" t="s">
        <v>1088</v>
      </c>
      <c r="M87" s="5"/>
      <c r="N87" s="3" t="s">
        <v>480</v>
      </c>
      <c r="O87" s="3" t="s">
        <v>481</v>
      </c>
      <c r="P87" s="3" t="s">
        <v>192</v>
      </c>
      <c r="Q87" s="3" t="s">
        <v>482</v>
      </c>
      <c r="R87" s="3" t="s">
        <v>309</v>
      </c>
      <c r="S87" s="3" t="s">
        <v>104</v>
      </c>
      <c r="T87" s="3" t="s">
        <v>143</v>
      </c>
      <c r="U87" s="3" t="s">
        <v>19</v>
      </c>
      <c r="V87" s="3" t="s">
        <v>483</v>
      </c>
      <c r="W87" s="3" t="s">
        <v>23</v>
      </c>
      <c r="X87" s="3" t="s">
        <v>43</v>
      </c>
      <c r="Y87" s="3" t="s">
        <v>81</v>
      </c>
      <c r="Z87" s="6" t="s">
        <v>484</v>
      </c>
    </row>
    <row r="88" spans="1:26" x14ac:dyDescent="0.3">
      <c r="A88">
        <v>1</v>
      </c>
      <c r="B88" t="s">
        <v>159</v>
      </c>
      <c r="C88" t="s">
        <v>30</v>
      </c>
      <c r="D88" s="1" t="s">
        <v>614</v>
      </c>
      <c r="E88" s="4" t="s">
        <v>59</v>
      </c>
      <c r="F88" s="5" t="s">
        <v>615</v>
      </c>
      <c r="G88" s="4" t="s">
        <v>59</v>
      </c>
      <c r="H88" s="5" t="s">
        <v>986</v>
      </c>
      <c r="I88" s="5" t="s">
        <v>1065</v>
      </c>
      <c r="J88" s="5" t="s">
        <v>1077</v>
      </c>
      <c r="K88" s="5" t="s">
        <v>1095</v>
      </c>
      <c r="L88" s="5" t="s">
        <v>1087</v>
      </c>
      <c r="M88" s="5"/>
      <c r="N88" s="3" t="s">
        <v>616</v>
      </c>
      <c r="O88" s="3" t="s">
        <v>266</v>
      </c>
      <c r="P88" s="3" t="s">
        <v>167</v>
      </c>
      <c r="Q88" s="3" t="s">
        <v>617</v>
      </c>
      <c r="R88" s="3" t="s">
        <v>309</v>
      </c>
      <c r="S88" s="3" t="s">
        <v>104</v>
      </c>
      <c r="T88" s="3" t="s">
        <v>25</v>
      </c>
      <c r="U88" s="3" t="s">
        <v>144</v>
      </c>
      <c r="V88" s="3" t="s">
        <v>217</v>
      </c>
      <c r="W88" s="3" t="s">
        <v>309</v>
      </c>
      <c r="X88" s="3" t="s">
        <v>82</v>
      </c>
      <c r="Y88" s="3" t="s">
        <v>81</v>
      </c>
      <c r="Z88" s="6" t="s">
        <v>618</v>
      </c>
    </row>
    <row r="89" spans="1:26" x14ac:dyDescent="0.3">
      <c r="A89">
        <v>1</v>
      </c>
      <c r="B89" t="s">
        <v>101</v>
      </c>
      <c r="C89" t="s">
        <v>57</v>
      </c>
      <c r="D89" s="1" t="s">
        <v>346</v>
      </c>
      <c r="E89" s="4" t="s">
        <v>59</v>
      </c>
      <c r="F89" s="5" t="s">
        <v>347</v>
      </c>
      <c r="G89" s="4" t="s">
        <v>59</v>
      </c>
      <c r="H89" s="5" t="s">
        <v>987</v>
      </c>
      <c r="I89" s="5" t="s">
        <v>1066</v>
      </c>
      <c r="J89" s="5" t="s">
        <v>1077</v>
      </c>
      <c r="K89" s="5" t="s">
        <v>1095</v>
      </c>
      <c r="L89" s="5" t="s">
        <v>1087</v>
      </c>
      <c r="M89" s="5"/>
      <c r="N89" s="3" t="s">
        <v>348</v>
      </c>
      <c r="O89" s="3" t="s">
        <v>349</v>
      </c>
      <c r="P89" s="3" t="s">
        <v>19</v>
      </c>
      <c r="Q89" s="3" t="s">
        <v>350</v>
      </c>
      <c r="R89" s="3" t="s">
        <v>309</v>
      </c>
      <c r="S89" s="3" t="s">
        <v>104</v>
      </c>
      <c r="T89" s="3" t="s">
        <v>89</v>
      </c>
      <c r="U89" s="3" t="s">
        <v>112</v>
      </c>
      <c r="V89" s="3" t="s">
        <v>27</v>
      </c>
      <c r="W89" s="3" t="s">
        <v>351</v>
      </c>
      <c r="X89" s="3" t="s">
        <v>28</v>
      </c>
      <c r="Y89" s="3" t="s">
        <v>81</v>
      </c>
      <c r="Z89" s="6" t="s">
        <v>352</v>
      </c>
    </row>
    <row r="90" spans="1:26" x14ac:dyDescent="0.3">
      <c r="A90">
        <v>1</v>
      </c>
      <c r="B90" t="s">
        <v>216</v>
      </c>
      <c r="C90" t="s">
        <v>30</v>
      </c>
      <c r="D90" s="1" t="s">
        <v>652</v>
      </c>
      <c r="E90" s="4" t="s">
        <v>59</v>
      </c>
      <c r="F90" s="5" t="s">
        <v>653</v>
      </c>
      <c r="G90" s="4" t="s">
        <v>59</v>
      </c>
      <c r="H90" s="5" t="s">
        <v>988</v>
      </c>
      <c r="I90" s="5" t="s">
        <v>1067</v>
      </c>
      <c r="J90" s="5" t="s">
        <v>1077</v>
      </c>
      <c r="K90" s="5" t="s">
        <v>1095</v>
      </c>
      <c r="L90" s="5" t="s">
        <v>1087</v>
      </c>
      <c r="M90" s="5"/>
      <c r="N90" s="3" t="s">
        <v>654</v>
      </c>
      <c r="O90" s="3" t="s">
        <v>19</v>
      </c>
      <c r="P90" s="3" t="s">
        <v>19</v>
      </c>
      <c r="Q90" s="3" t="s">
        <v>655</v>
      </c>
      <c r="R90" s="3" t="s">
        <v>309</v>
      </c>
      <c r="S90" s="3" t="s">
        <v>149</v>
      </c>
      <c r="T90" s="3" t="s">
        <v>25</v>
      </c>
      <c r="U90" s="3" t="s">
        <v>308</v>
      </c>
      <c r="V90" s="3" t="s">
        <v>213</v>
      </c>
      <c r="W90" s="3" t="s">
        <v>656</v>
      </c>
      <c r="X90" s="3" t="s">
        <v>82</v>
      </c>
      <c r="Y90" s="3" t="s">
        <v>81</v>
      </c>
      <c r="Z90" s="6" t="s">
        <v>657</v>
      </c>
    </row>
    <row r="91" spans="1:26" x14ac:dyDescent="0.3">
      <c r="A91">
        <v>1</v>
      </c>
      <c r="B91" t="s">
        <v>218</v>
      </c>
      <c r="C91" t="s">
        <v>57</v>
      </c>
      <c r="D91" s="1" t="s">
        <v>386</v>
      </c>
      <c r="E91" s="4" t="s">
        <v>32</v>
      </c>
      <c r="F91" s="5" t="s">
        <v>387</v>
      </c>
      <c r="G91" s="4" t="s">
        <v>32</v>
      </c>
      <c r="H91" s="5" t="s">
        <v>989</v>
      </c>
      <c r="I91" s="5" t="s">
        <v>1068</v>
      </c>
      <c r="J91" s="5" t="s">
        <v>1077</v>
      </c>
      <c r="K91" s="5" t="s">
        <v>1096</v>
      </c>
      <c r="L91" s="5" t="s">
        <v>1087</v>
      </c>
      <c r="M91" s="5"/>
      <c r="N91" s="3" t="s">
        <v>388</v>
      </c>
      <c r="O91" s="3" t="s">
        <v>389</v>
      </c>
      <c r="P91" s="3" t="s">
        <v>19</v>
      </c>
      <c r="Q91" s="3" t="s">
        <v>390</v>
      </c>
      <c r="R91" s="3" t="s">
        <v>309</v>
      </c>
      <c r="S91" s="3" t="s">
        <v>104</v>
      </c>
      <c r="T91" s="3" t="s">
        <v>25</v>
      </c>
      <c r="U91" s="3" t="s">
        <v>112</v>
      </c>
      <c r="V91" s="3" t="s">
        <v>27</v>
      </c>
      <c r="W91" s="3" t="s">
        <v>391</v>
      </c>
      <c r="X91" s="3" t="s">
        <v>28</v>
      </c>
      <c r="Y91" s="3" t="s">
        <v>81</v>
      </c>
      <c r="Z91" s="6" t="s">
        <v>392</v>
      </c>
    </row>
    <row r="92" spans="1:26" x14ac:dyDescent="0.3">
      <c r="A92">
        <v>1</v>
      </c>
      <c r="B92" t="s">
        <v>281</v>
      </c>
      <c r="C92" t="s">
        <v>92</v>
      </c>
      <c r="D92" s="1" t="s">
        <v>420</v>
      </c>
      <c r="E92" s="4" t="s">
        <v>22</v>
      </c>
      <c r="F92" s="5" t="s">
        <v>421</v>
      </c>
      <c r="G92" s="4" t="s">
        <v>22</v>
      </c>
      <c r="H92" s="5" t="s">
        <v>969</v>
      </c>
      <c r="I92" s="5" t="s">
        <v>1065</v>
      </c>
      <c r="J92" s="5" t="s">
        <v>1077</v>
      </c>
      <c r="K92" s="5" t="s">
        <v>1095</v>
      </c>
      <c r="L92" s="5" t="s">
        <v>1087</v>
      </c>
      <c r="M92" s="5"/>
      <c r="N92" s="3" t="s">
        <v>422</v>
      </c>
      <c r="O92" s="3" t="s">
        <v>423</v>
      </c>
      <c r="P92" s="3" t="s">
        <v>263</v>
      </c>
      <c r="Q92" s="3" t="s">
        <v>424</v>
      </c>
      <c r="R92" s="3" t="s">
        <v>309</v>
      </c>
      <c r="S92" s="3" t="s">
        <v>104</v>
      </c>
      <c r="T92" s="3" t="s">
        <v>425</v>
      </c>
      <c r="U92" s="3" t="s">
        <v>144</v>
      </c>
      <c r="V92" s="3" t="s">
        <v>138</v>
      </c>
      <c r="W92" s="3" t="s">
        <v>309</v>
      </c>
      <c r="X92" s="3" t="s">
        <v>82</v>
      </c>
      <c r="Y92" s="3" t="s">
        <v>81</v>
      </c>
      <c r="Z92" s="6" t="s">
        <v>426</v>
      </c>
    </row>
    <row r="93" spans="1:26" x14ac:dyDescent="0.3">
      <c r="A93">
        <v>1</v>
      </c>
      <c r="B93" t="s">
        <v>150</v>
      </c>
      <c r="C93" t="s">
        <v>30</v>
      </c>
      <c r="D93" s="1" t="s">
        <v>365</v>
      </c>
      <c r="E93" s="4" t="s">
        <v>59</v>
      </c>
      <c r="F93" s="5" t="s">
        <v>366</v>
      </c>
      <c r="G93" s="4" t="s">
        <v>59</v>
      </c>
      <c r="H93" s="5" t="s">
        <v>990</v>
      </c>
      <c r="I93" s="5" t="s">
        <v>998</v>
      </c>
      <c r="J93" s="5" t="s">
        <v>1077</v>
      </c>
      <c r="K93" s="5" t="s">
        <v>1095</v>
      </c>
      <c r="L93" s="5" t="s">
        <v>1087</v>
      </c>
      <c r="M93" s="5"/>
      <c r="N93" s="3" t="s">
        <v>367</v>
      </c>
      <c r="O93" s="3" t="s">
        <v>368</v>
      </c>
      <c r="P93" s="3" t="s">
        <v>228</v>
      </c>
      <c r="Q93" s="3" t="s">
        <v>369</v>
      </c>
      <c r="R93" s="3" t="s">
        <v>309</v>
      </c>
      <c r="S93" s="3" t="s">
        <v>52</v>
      </c>
      <c r="T93" s="3" t="s">
        <v>76</v>
      </c>
      <c r="U93" s="3" t="s">
        <v>19</v>
      </c>
      <c r="V93" s="3" t="s">
        <v>370</v>
      </c>
      <c r="W93" s="3" t="s">
        <v>309</v>
      </c>
      <c r="X93" s="3" t="s">
        <v>43</v>
      </c>
      <c r="Y93" s="3" t="s">
        <v>81</v>
      </c>
      <c r="Z93" s="6" t="s">
        <v>371</v>
      </c>
    </row>
    <row r="94" spans="1:26" x14ac:dyDescent="0.3">
      <c r="A94">
        <v>1</v>
      </c>
      <c r="B94" t="s">
        <v>19</v>
      </c>
      <c r="C94" t="s">
        <v>20</v>
      </c>
      <c r="D94" s="1" t="s">
        <v>527</v>
      </c>
      <c r="E94" s="4" t="s">
        <v>59</v>
      </c>
      <c r="F94" s="5" t="s">
        <v>528</v>
      </c>
      <c r="G94" s="4" t="s">
        <v>59</v>
      </c>
      <c r="H94" s="5" t="s">
        <v>956</v>
      </c>
      <c r="I94" s="5" t="s">
        <v>1069</v>
      </c>
      <c r="J94" s="5" t="s">
        <v>1077</v>
      </c>
      <c r="K94" s="5" t="s">
        <v>1095</v>
      </c>
      <c r="L94" s="5" t="s">
        <v>1087</v>
      </c>
      <c r="M94" s="5"/>
      <c r="N94" s="3" t="s">
        <v>529</v>
      </c>
      <c r="O94" s="3" t="s">
        <v>530</v>
      </c>
      <c r="P94" s="3" t="s">
        <v>19</v>
      </c>
      <c r="Q94" s="3" t="s">
        <v>531</v>
      </c>
      <c r="R94" s="3" t="s">
        <v>309</v>
      </c>
      <c r="S94" s="3" t="s">
        <v>149</v>
      </c>
      <c r="T94" s="3" t="s">
        <v>25</v>
      </c>
      <c r="U94" s="3" t="s">
        <v>182</v>
      </c>
      <c r="V94" s="3" t="s">
        <v>217</v>
      </c>
      <c r="W94" s="3" t="s">
        <v>309</v>
      </c>
      <c r="X94" s="3" t="s">
        <v>82</v>
      </c>
      <c r="Y94" s="3" t="s">
        <v>81</v>
      </c>
      <c r="Z94" s="6" t="s">
        <v>532</v>
      </c>
    </row>
    <row r="95" spans="1:26" x14ac:dyDescent="0.3">
      <c r="A95">
        <v>1</v>
      </c>
      <c r="B95" t="s">
        <v>114</v>
      </c>
      <c r="C95" t="s">
        <v>57</v>
      </c>
      <c r="D95" s="1" t="s">
        <v>626</v>
      </c>
      <c r="E95" s="4" t="s">
        <v>59</v>
      </c>
      <c r="F95" s="5" t="s">
        <v>627</v>
      </c>
      <c r="G95" s="4" t="s">
        <v>59</v>
      </c>
      <c r="H95" s="5" t="s">
        <v>934</v>
      </c>
      <c r="I95" s="5" t="s">
        <v>1070</v>
      </c>
      <c r="J95" s="5" t="s">
        <v>1077</v>
      </c>
      <c r="K95" s="5" t="s">
        <v>1095</v>
      </c>
      <c r="L95" s="5" t="s">
        <v>1087</v>
      </c>
      <c r="M95" s="5"/>
      <c r="N95" s="3" t="s">
        <v>628</v>
      </c>
      <c r="O95" s="3" t="s">
        <v>629</v>
      </c>
      <c r="P95" s="3" t="s">
        <v>85</v>
      </c>
      <c r="Q95" s="3" t="s">
        <v>630</v>
      </c>
      <c r="R95" s="3" t="s">
        <v>309</v>
      </c>
      <c r="S95" s="3" t="s">
        <v>52</v>
      </c>
      <c r="T95" s="3" t="s">
        <v>80</v>
      </c>
      <c r="U95" s="3" t="s">
        <v>19</v>
      </c>
      <c r="V95" s="3" t="s">
        <v>631</v>
      </c>
      <c r="W95" s="3" t="s">
        <v>309</v>
      </c>
      <c r="X95" s="3" t="s">
        <v>43</v>
      </c>
      <c r="Y95" s="3" t="s">
        <v>81</v>
      </c>
      <c r="Z95" s="6" t="s">
        <v>632</v>
      </c>
    </row>
    <row r="96" spans="1:26" x14ac:dyDescent="0.3">
      <c r="A96">
        <v>1</v>
      </c>
      <c r="B96" t="s">
        <v>19</v>
      </c>
      <c r="C96" t="s">
        <v>20</v>
      </c>
      <c r="D96" s="1" t="s">
        <v>21</v>
      </c>
      <c r="E96" s="4" t="s">
        <v>22</v>
      </c>
      <c r="F96" s="5" t="s">
        <v>359</v>
      </c>
      <c r="G96" s="4" t="s">
        <v>22</v>
      </c>
      <c r="H96" s="5" t="s">
        <v>969</v>
      </c>
      <c r="I96" s="5" t="s">
        <v>1035</v>
      </c>
      <c r="J96" s="5" t="s">
        <v>1077</v>
      </c>
      <c r="K96" s="5" t="s">
        <v>1095</v>
      </c>
      <c r="L96" s="5" t="s">
        <v>1087</v>
      </c>
      <c r="M96" s="5"/>
      <c r="N96" s="3" t="s">
        <v>360</v>
      </c>
      <c r="O96" s="3" t="s">
        <v>361</v>
      </c>
      <c r="P96" s="3" t="s">
        <v>234</v>
      </c>
      <c r="Q96" s="3" t="s">
        <v>362</v>
      </c>
      <c r="R96" s="3" t="s">
        <v>309</v>
      </c>
      <c r="S96" s="3" t="s">
        <v>104</v>
      </c>
      <c r="T96" s="3" t="s">
        <v>193</v>
      </c>
      <c r="U96" s="3" t="s">
        <v>144</v>
      </c>
      <c r="V96" s="3" t="s">
        <v>363</v>
      </c>
      <c r="W96" s="3" t="s">
        <v>309</v>
      </c>
      <c r="X96" s="3" t="s">
        <v>43</v>
      </c>
      <c r="Y96" s="3" t="s">
        <v>81</v>
      </c>
      <c r="Z96" s="6" t="s">
        <v>364</v>
      </c>
    </row>
    <row r="97" spans="1:26" x14ac:dyDescent="0.3">
      <c r="A97">
        <v>1</v>
      </c>
      <c r="B97" t="s">
        <v>240</v>
      </c>
      <c r="C97" t="s">
        <v>57</v>
      </c>
      <c r="D97" s="1" t="s">
        <v>393</v>
      </c>
      <c r="E97" s="4" t="s">
        <v>32</v>
      </c>
      <c r="F97" s="5" t="s">
        <v>394</v>
      </c>
      <c r="G97" s="4" t="s">
        <v>32</v>
      </c>
      <c r="H97" s="5" t="s">
        <v>991</v>
      </c>
      <c r="I97" s="5" t="s">
        <v>1071</v>
      </c>
      <c r="J97" s="5" t="s">
        <v>1077</v>
      </c>
      <c r="K97" s="5" t="s">
        <v>1095</v>
      </c>
      <c r="L97" s="5" t="s">
        <v>1087</v>
      </c>
      <c r="M97" s="5"/>
      <c r="N97" s="3" t="s">
        <v>395</v>
      </c>
      <c r="O97" s="3" t="s">
        <v>396</v>
      </c>
      <c r="P97" s="3" t="s">
        <v>397</v>
      </c>
      <c r="Q97" s="3" t="s">
        <v>398</v>
      </c>
      <c r="R97" s="3" t="s">
        <v>309</v>
      </c>
      <c r="S97" s="3" t="s">
        <v>52</v>
      </c>
      <c r="T97" s="3" t="s">
        <v>80</v>
      </c>
      <c r="U97" s="3" t="s">
        <v>19</v>
      </c>
      <c r="V97" s="3" t="s">
        <v>399</v>
      </c>
      <c r="W97" s="3" t="s">
        <v>19</v>
      </c>
      <c r="X97" s="3" t="s">
        <v>43</v>
      </c>
      <c r="Y97" s="3" t="s">
        <v>81</v>
      </c>
      <c r="Z97" s="6" t="s">
        <v>400</v>
      </c>
    </row>
    <row r="98" spans="1:26" x14ac:dyDescent="0.3">
      <c r="A98">
        <v>1</v>
      </c>
      <c r="B98" t="s">
        <v>133</v>
      </c>
      <c r="C98" t="s">
        <v>57</v>
      </c>
      <c r="D98" s="1" t="s">
        <v>21</v>
      </c>
      <c r="E98" s="4" t="s">
        <v>22</v>
      </c>
      <c r="F98" s="5" t="s">
        <v>441</v>
      </c>
      <c r="G98" s="4" t="s">
        <v>22</v>
      </c>
      <c r="H98" s="5" t="s">
        <v>992</v>
      </c>
      <c r="I98" s="5" t="s">
        <v>1072</v>
      </c>
      <c r="J98" s="5" t="s">
        <v>1077</v>
      </c>
      <c r="K98" s="5" t="s">
        <v>1095</v>
      </c>
      <c r="L98" s="5" t="s">
        <v>1087</v>
      </c>
      <c r="M98" s="5"/>
      <c r="N98" s="3" t="s">
        <v>442</v>
      </c>
      <c r="O98" s="3" t="s">
        <v>443</v>
      </c>
      <c r="P98" s="3" t="s">
        <v>19</v>
      </c>
      <c r="Q98" s="3" t="s">
        <v>444</v>
      </c>
      <c r="R98" s="3" t="s">
        <v>309</v>
      </c>
      <c r="S98" s="3" t="s">
        <v>104</v>
      </c>
      <c r="T98" s="3" t="s">
        <v>86</v>
      </c>
      <c r="U98" s="3" t="s">
        <v>144</v>
      </c>
      <c r="V98" s="3" t="s">
        <v>27</v>
      </c>
      <c r="W98" s="3" t="s">
        <v>445</v>
      </c>
      <c r="X98" s="3" t="s">
        <v>28</v>
      </c>
      <c r="Y98" s="3" t="s">
        <v>81</v>
      </c>
      <c r="Z98" s="6" t="s">
        <v>446</v>
      </c>
    </row>
    <row r="99" spans="1:26" x14ac:dyDescent="0.3">
      <c r="A99">
        <v>1</v>
      </c>
      <c r="B99" t="s">
        <v>163</v>
      </c>
      <c r="C99" t="s">
        <v>57</v>
      </c>
      <c r="D99" s="1" t="s">
        <v>401</v>
      </c>
      <c r="E99" s="4" t="s">
        <v>59</v>
      </c>
      <c r="F99" s="5" t="s">
        <v>402</v>
      </c>
      <c r="G99" s="4" t="s">
        <v>59</v>
      </c>
      <c r="H99" s="5" t="s">
        <v>993</v>
      </c>
      <c r="I99" s="5" t="s">
        <v>1073</v>
      </c>
      <c r="J99" s="5" t="s">
        <v>1077</v>
      </c>
      <c r="K99" s="5" t="s">
        <v>1095</v>
      </c>
      <c r="L99" s="5" t="s">
        <v>1087</v>
      </c>
      <c r="M99" s="5"/>
      <c r="N99" s="3" t="s">
        <v>403</v>
      </c>
      <c r="O99" s="3" t="s">
        <v>404</v>
      </c>
      <c r="P99" s="3" t="s">
        <v>85</v>
      </c>
      <c r="Q99" s="3" t="s">
        <v>405</v>
      </c>
      <c r="R99" s="3" t="s">
        <v>309</v>
      </c>
      <c r="S99" s="3" t="s">
        <v>52</v>
      </c>
      <c r="T99" s="3" t="s">
        <v>76</v>
      </c>
      <c r="U99" s="3" t="s">
        <v>19</v>
      </c>
      <c r="V99" s="3" t="s">
        <v>217</v>
      </c>
      <c r="W99" s="3" t="s">
        <v>309</v>
      </c>
      <c r="X99" s="3" t="s">
        <v>82</v>
      </c>
      <c r="Y99" s="3" t="s">
        <v>81</v>
      </c>
      <c r="Z99" s="6" t="s">
        <v>406</v>
      </c>
    </row>
    <row r="100" spans="1:26" x14ac:dyDescent="0.3">
      <c r="A100">
        <v>1</v>
      </c>
      <c r="B100" t="s">
        <v>295</v>
      </c>
      <c r="C100" t="s">
        <v>57</v>
      </c>
      <c r="D100" s="1" t="s">
        <v>340</v>
      </c>
      <c r="E100" s="4" t="s">
        <v>59</v>
      </c>
      <c r="F100" s="5" t="s">
        <v>341</v>
      </c>
      <c r="G100" s="4" t="s">
        <v>59</v>
      </c>
      <c r="H100" s="5" t="s">
        <v>994</v>
      </c>
      <c r="I100" s="5" t="s">
        <v>1074</v>
      </c>
      <c r="J100" s="5" t="s">
        <v>1077</v>
      </c>
      <c r="K100" s="5" t="s">
        <v>1095</v>
      </c>
      <c r="L100" s="5" t="s">
        <v>1087</v>
      </c>
      <c r="M100" s="5"/>
      <c r="N100" s="3" t="s">
        <v>342</v>
      </c>
      <c r="O100" s="3" t="s">
        <v>282</v>
      </c>
      <c r="P100" s="3" t="s">
        <v>19</v>
      </c>
      <c r="Q100" s="3" t="s">
        <v>343</v>
      </c>
      <c r="R100" s="3" t="s">
        <v>309</v>
      </c>
      <c r="S100" s="3" t="s">
        <v>104</v>
      </c>
      <c r="T100" s="3" t="s">
        <v>25</v>
      </c>
      <c r="U100" s="3" t="s">
        <v>112</v>
      </c>
      <c r="V100" s="3" t="s">
        <v>27</v>
      </c>
      <c r="W100" s="3" t="s">
        <v>344</v>
      </c>
      <c r="X100" s="3" t="s">
        <v>28</v>
      </c>
      <c r="Y100" s="3" t="s">
        <v>81</v>
      </c>
      <c r="Z100" s="6" t="s">
        <v>345</v>
      </c>
    </row>
    <row r="101" spans="1:26" x14ac:dyDescent="0.3">
      <c r="A101">
        <v>1</v>
      </c>
      <c r="B101" t="s">
        <v>154</v>
      </c>
      <c r="C101" t="s">
        <v>30</v>
      </c>
      <c r="D101" s="1" t="s">
        <v>506</v>
      </c>
      <c r="E101" s="4" t="s">
        <v>59</v>
      </c>
      <c r="F101" s="5" t="s">
        <v>507</v>
      </c>
      <c r="G101" s="4" t="s">
        <v>59</v>
      </c>
      <c r="H101" s="5" t="s">
        <v>991</v>
      </c>
      <c r="I101" s="5" t="s">
        <v>1075</v>
      </c>
      <c r="J101" s="5" t="s">
        <v>1077</v>
      </c>
      <c r="K101" s="5" t="s">
        <v>1095</v>
      </c>
      <c r="L101" s="5" t="s">
        <v>1087</v>
      </c>
      <c r="M101" s="5"/>
      <c r="N101" s="3" t="s">
        <v>508</v>
      </c>
      <c r="O101" s="3" t="s">
        <v>509</v>
      </c>
      <c r="P101" s="3" t="s">
        <v>19</v>
      </c>
      <c r="Q101" s="3" t="s">
        <v>510</v>
      </c>
      <c r="R101" s="3" t="s">
        <v>309</v>
      </c>
      <c r="S101" s="3" t="s">
        <v>104</v>
      </c>
      <c r="T101" s="3" t="s">
        <v>89</v>
      </c>
      <c r="U101" s="3" t="s">
        <v>153</v>
      </c>
      <c r="V101" s="3" t="s">
        <v>244</v>
      </c>
      <c r="W101" s="3" t="s">
        <v>511</v>
      </c>
      <c r="X101" s="3" t="s">
        <v>28</v>
      </c>
      <c r="Y101" s="3" t="s">
        <v>81</v>
      </c>
      <c r="Z101" s="6" t="s">
        <v>512</v>
      </c>
    </row>
    <row r="102" spans="1:26" x14ac:dyDescent="0.3">
      <c r="J102" s="5"/>
      <c r="K102" s="5"/>
      <c r="L102" s="5"/>
    </row>
    <row r="103" spans="1:26" x14ac:dyDescent="0.3">
      <c r="J103" s="5"/>
      <c r="K103" s="5"/>
      <c r="L103" s="5"/>
    </row>
    <row r="104" spans="1:26" x14ac:dyDescent="0.3">
      <c r="J104" s="5"/>
      <c r="K104" s="5"/>
      <c r="L104" s="5"/>
    </row>
    <row r="105" spans="1:26" x14ac:dyDescent="0.3">
      <c r="J105" s="5"/>
      <c r="K105" s="5"/>
      <c r="L105" s="5"/>
    </row>
    <row r="106" spans="1:26" x14ac:dyDescent="0.3">
      <c r="J106" s="5"/>
      <c r="K106" s="5"/>
      <c r="L106" s="5"/>
    </row>
    <row r="107" spans="1:26" x14ac:dyDescent="0.3">
      <c r="J107" s="5"/>
      <c r="K107" s="5"/>
      <c r="L107" s="5"/>
    </row>
    <row r="108" spans="1:26" x14ac:dyDescent="0.3">
      <c r="J108" s="5"/>
      <c r="K108" s="5"/>
      <c r="L108" s="5"/>
    </row>
    <row r="109" spans="1:26" x14ac:dyDescent="0.3">
      <c r="J109" s="5"/>
      <c r="K109" s="5"/>
      <c r="L109" s="5"/>
    </row>
    <row r="110" spans="1:26" x14ac:dyDescent="0.3">
      <c r="J110" s="5"/>
      <c r="K110" s="5"/>
      <c r="L110" s="5"/>
    </row>
    <row r="111" spans="1:26" x14ac:dyDescent="0.3">
      <c r="J111" s="5"/>
      <c r="K111" s="5"/>
      <c r="L111" s="5"/>
    </row>
    <row r="112" spans="1:26" x14ac:dyDescent="0.3">
      <c r="J112" s="5"/>
      <c r="K112" s="5"/>
      <c r="L112" s="5"/>
    </row>
    <row r="113" spans="10:12" x14ac:dyDescent="0.3">
      <c r="J113" s="5"/>
      <c r="K113" s="5"/>
      <c r="L113" s="5"/>
    </row>
    <row r="114" spans="10:12" x14ac:dyDescent="0.3">
      <c r="J114" s="5"/>
      <c r="K114" s="5"/>
      <c r="L114" s="5"/>
    </row>
    <row r="115" spans="10:12" x14ac:dyDescent="0.3">
      <c r="J115" s="5"/>
      <c r="K115" s="5"/>
      <c r="L115" s="5"/>
    </row>
    <row r="116" spans="10:12" x14ac:dyDescent="0.3">
      <c r="J116" s="5"/>
      <c r="K116" s="5"/>
      <c r="L116" s="5"/>
    </row>
    <row r="117" spans="10:12" x14ac:dyDescent="0.3">
      <c r="J117" s="5"/>
      <c r="K117" s="5"/>
      <c r="L117" s="5"/>
    </row>
  </sheetData>
  <sortState ref="D2:AE907">
    <sortCondition ref="R2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Результаты поиска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Пользователь Windows</cp:lastModifiedBy>
  <dcterms:created xsi:type="dcterms:W3CDTF">2017-11-24T20:36:19Z</dcterms:created>
  <dcterms:modified xsi:type="dcterms:W3CDTF">2017-11-25T18:44:58Z</dcterms:modified>
</cp:coreProperties>
</file>