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" yWindow="0" windowWidth="15440" windowHeight="10540" tabRatio="500"/>
  </bookViews>
  <sheets>
    <sheet name="Comparação" sheetId="1" r:id="rId1"/>
    <sheet name="SerialA" sheetId="2" r:id="rId2"/>
    <sheet name="SerialB" sheetId="3" r:id="rId3"/>
    <sheet name="SerialC" sheetId="4" r:id="rId4"/>
    <sheet name="MPIA" sheetId="5" r:id="rId5"/>
    <sheet name="MPIB" sheetId="6" r:id="rId6"/>
    <sheet name="MPIC" sheetId="7" r:id="rId7"/>
    <sheet name="OMPA" sheetId="8" r:id="rId8"/>
    <sheet name="OMPB" sheetId="9" r:id="rId9"/>
    <sheet name="OMPC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<sst xmlns="http://schemas.openxmlformats.org/spreadsheetml/2006/main" count="436" uniqueCount="33">
  <si>
    <t>dsk/total</t>
  </si>
  <si>
    <t>memory usage</t>
  </si>
  <si>
    <t>io/total</t>
  </si>
  <si>
    <t>swap</t>
  </si>
  <si>
    <t>net/total</t>
  </si>
  <si>
    <t>CPU</t>
  </si>
  <si>
    <t>read</t>
  </si>
  <si>
    <t>writ</t>
  </si>
  <si>
    <t>used</t>
  </si>
  <si>
    <t>buff</t>
  </si>
  <si>
    <t>cach</t>
  </si>
  <si>
    <t>free</t>
  </si>
  <si>
    <t>recv</t>
  </si>
  <si>
    <t>send</t>
  </si>
  <si>
    <t>time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</si>
  <si>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</si>
  <si>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</si>
  <si>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</si>
  <si>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</si>
  <si>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</si>
  <si>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</si>
  <si>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</si>
  <si>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</si>
  <si>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</si>
  <si>
    <t>OM</t>
  </si>
  <si>
    <t>ser</t>
  </si>
  <si>
    <t>total cpu usage</t>
  </si>
  <si>
    <t>usr</t>
  </si>
  <si>
    <t>sys</t>
  </si>
  <si>
    <t>idl</t>
  </si>
  <si>
    <t>wai</t>
  </si>
  <si>
    <t>hiq</t>
  </si>
  <si>
    <t>siq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</si>
</sst>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/>
    </xf>
    <xf numFmtId="0" fontId="1" fillId="4" borderId="0" xfId="0" applyFont="1" applyFill="1"/>
    <xf numFmtId="0" fontId="3" fillId="4" borderId="0" xfId="0" applyFont="1" applyFill="1"/>
    <xf numFmtId="0" fontId="6" fillId="5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Border="1"/>
    <xf numFmtId="0" fontId="3" fillId="7" borderId="0" xfId="0" applyNumberFormat="1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NumberFormat="1" applyFont="1" applyFill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top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3" fillId="7" borderId="0" xfId="0" applyFont="1" applyFill="1" applyBorder="1" applyAlignment="1">
      <alignment horizontal="center" vertical="top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SerialA!$H$3:$H$328</c:f>
              <c:numCache>
                <c:formatCode>General</c:formatCode>
                <c:ptCount val="32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SerialA!$I$3:$I$328</c:f>
              <c:numCache>
                <c:formatCode>General</c:formatCode>
                <c:ptCount val="32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36864.0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MPIA!$H$3:$H$6</c:f>
              <c:numCache>
                <c:formatCode>General</c:formatCode>
                <c:ptCount val="4"/>
                <c:pt idx="0">
                  <c:v>337.862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MPIA!$I$3:$I$6</c:f>
              <c:numCache>
                <c:formatCode>General</c:formatCode>
                <c:ptCount val="4"/>
                <c:pt idx="0">
                  <c:v>6660.19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MPIA!$H$22:$I$22</c:f>
              <c:numCache>
                <c:formatCode>General</c:formatCode>
                <c:ptCount val="2"/>
                <c:pt idx="0">
                  <c:v>337.853</c:v>
                </c:pt>
                <c:pt idx="1">
                  <c:v>6660.044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MPIA!$H$23:$I$23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MPIA!$H$41:$H$43</c:f>
              <c:numCache>
                <c:formatCode>General</c:formatCode>
                <c:ptCount val="3"/>
                <c:pt idx="0">
                  <c:v>337.839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MPIA!$I$41:$I$43</c:f>
              <c:numCache>
                <c:formatCode>General</c:formatCode>
                <c:ptCount val="3"/>
                <c:pt idx="0">
                  <c:v>6659.895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85416"/>
        <c:axId val="2105668488"/>
      </c:lineChart>
      <c:catAx>
        <c:axId val="21056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68488"/>
        <c:crosses val="autoZero"/>
        <c:auto val="1"/>
        <c:lblAlgn val="ctr"/>
        <c:lblOffset val="100"/>
        <c:noMultiLvlLbl val="0"/>
      </c:catAx>
      <c:valAx>
        <c:axId val="210566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8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SerialA!$H$3:$H$328</c:f>
              <c:numCache>
                <c:formatCode>General</c:formatCode>
                <c:ptCount val="32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SerialA!$I$3:$I$328</c:f>
              <c:numCache>
                <c:formatCode>General</c:formatCode>
                <c:ptCount val="32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36864.0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62296"/>
        <c:axId val="2106555704"/>
      </c:lineChart>
      <c:catAx>
        <c:axId val="210926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55704"/>
        <c:crosses val="autoZero"/>
        <c:auto val="1"/>
        <c:lblAlgn val="ctr"/>
        <c:lblOffset val="100"/>
        <c:noMultiLvlLbl val="0"/>
      </c:catAx>
      <c:valAx>
        <c:axId val="21065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6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SerialA!$J$3:$J$328</c:f>
              <c:numCache>
                <c:formatCode>General</c:formatCode>
                <c:ptCount val="32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  <c:pt idx="316">
                  <c:v>7.42117376E8</c:v>
                </c:pt>
                <c:pt idx="317">
                  <c:v>7.42117376E8</c:v>
                </c:pt>
                <c:pt idx="318">
                  <c:v>7.4211328E8</c:v>
                </c:pt>
                <c:pt idx="319">
                  <c:v>7.4172416E8</c:v>
                </c:pt>
                <c:pt idx="320">
                  <c:v>7.41711872E8</c:v>
                </c:pt>
                <c:pt idx="321">
                  <c:v>7.41453824E8</c:v>
                </c:pt>
                <c:pt idx="322">
                  <c:v>7.41453824E8</c:v>
                </c:pt>
                <c:pt idx="323">
                  <c:v>7.41453824E8</c:v>
                </c:pt>
                <c:pt idx="324">
                  <c:v>7.41453824E8</c:v>
                </c:pt>
                <c:pt idx="325">
                  <c:v>7.41453824E8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SerialA!$L$3:$L$328</c:f>
              <c:numCache>
                <c:formatCode>General</c:formatCode>
                <c:ptCount val="32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  <c:pt idx="316">
                  <c:v>2.58940928E8</c:v>
                </c:pt>
                <c:pt idx="317">
                  <c:v>2.58940928E8</c:v>
                </c:pt>
                <c:pt idx="318">
                  <c:v>2.58945024E8</c:v>
                </c:pt>
                <c:pt idx="319">
                  <c:v>2.58945024E8</c:v>
                </c:pt>
                <c:pt idx="320">
                  <c:v>2.5894912E8</c:v>
                </c:pt>
                <c:pt idx="321">
                  <c:v>2.58953216E8</c:v>
                </c:pt>
                <c:pt idx="322">
                  <c:v>2.58953216E8</c:v>
                </c:pt>
                <c:pt idx="323">
                  <c:v>2.58953216E8</c:v>
                </c:pt>
                <c:pt idx="324">
                  <c:v>2.58953216E8</c:v>
                </c:pt>
                <c:pt idx="325">
                  <c:v>2.58953216E8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24936"/>
        <c:axId val="2105427576"/>
      </c:lineChart>
      <c:catAx>
        <c:axId val="210542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27576"/>
        <c:crosses val="autoZero"/>
        <c:auto val="1"/>
        <c:lblAlgn val="ctr"/>
        <c:lblOffset val="100"/>
        <c:noMultiLvlLbl val="0"/>
      </c:catAx>
      <c:valAx>
        <c:axId val="210542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2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SerialA!$T$3:$T$328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xVal>
          <c:yVal>
            <c:numRef>
              <c:f>SerialA!$U$3:$U$328</c:f>
              <c:numCache>
                <c:formatCode>General</c:formatCode>
                <c:ptCount val="32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49.49</c:v>
                </c:pt>
                <c:pt idx="32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1112"/>
        <c:axId val="2104992312"/>
      </c:scatterChart>
      <c:valAx>
        <c:axId val="210546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992312"/>
        <c:crosses val="autoZero"/>
        <c:crossBetween val="midCat"/>
      </c:valAx>
      <c:valAx>
        <c:axId val="210499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6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SerialB!$H$3:$H$12</c:f>
              <c:numCache>
                <c:formatCode>General</c:formatCode>
                <c:ptCount val="10"/>
                <c:pt idx="0">
                  <c:v>356.577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SerialB!$I$3:$I$12</c:f>
              <c:numCache>
                <c:formatCode>General</c:formatCode>
                <c:ptCount val="10"/>
                <c:pt idx="0">
                  <c:v>6714.457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10872"/>
        <c:axId val="2105370872"/>
      </c:lineChart>
      <c:catAx>
        <c:axId val="21049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70872"/>
        <c:crosses val="autoZero"/>
        <c:auto val="1"/>
        <c:lblAlgn val="ctr"/>
        <c:lblOffset val="100"/>
        <c:noMultiLvlLbl val="0"/>
      </c:catAx>
      <c:valAx>
        <c:axId val="210537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1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SerialB!$J$3:$J$12</c:f>
              <c:numCache>
                <c:formatCode>General</c:formatCode>
                <c:ptCount val="10"/>
                <c:pt idx="0">
                  <c:v>7.43694336E8</c:v>
                </c:pt>
                <c:pt idx="1">
                  <c:v>7.43563264E8</c:v>
                </c:pt>
                <c:pt idx="2">
                  <c:v>7.43698432E8</c:v>
                </c:pt>
                <c:pt idx="3">
                  <c:v>7.43698432E8</c:v>
                </c:pt>
                <c:pt idx="4">
                  <c:v>7.4369024E8</c:v>
                </c:pt>
                <c:pt idx="5">
                  <c:v>7.43940096E8</c:v>
                </c:pt>
                <c:pt idx="6">
                  <c:v>7.75667712E8</c:v>
                </c:pt>
                <c:pt idx="7">
                  <c:v>8.11196416E8</c:v>
                </c:pt>
                <c:pt idx="8">
                  <c:v>8.4697088E8</c:v>
                </c:pt>
                <c:pt idx="9">
                  <c:v>1.013981184E9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SerialB!$L$3:$L$12</c:f>
              <c:numCache>
                <c:formatCode>General</c:formatCode>
                <c:ptCount val="10"/>
                <c:pt idx="0">
                  <c:v>2.59723264E8</c:v>
                </c:pt>
                <c:pt idx="1">
                  <c:v>2.5972736E8</c:v>
                </c:pt>
                <c:pt idx="2">
                  <c:v>2.5972736E8</c:v>
                </c:pt>
                <c:pt idx="3">
                  <c:v>2.5972736E8</c:v>
                </c:pt>
                <c:pt idx="4">
                  <c:v>2.5972736E8</c:v>
                </c:pt>
                <c:pt idx="5">
                  <c:v>2.59731456E8</c:v>
                </c:pt>
                <c:pt idx="6">
                  <c:v>2.59731456E8</c:v>
                </c:pt>
                <c:pt idx="7">
                  <c:v>2.59731456E8</c:v>
                </c:pt>
                <c:pt idx="8">
                  <c:v>2.59735552E8</c:v>
                </c:pt>
                <c:pt idx="9">
                  <c:v>2.59735552E8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92440"/>
        <c:axId val="2113486248"/>
      </c:lineChart>
      <c:catAx>
        <c:axId val="211349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86248"/>
        <c:crosses val="autoZero"/>
        <c:auto val="1"/>
        <c:lblAlgn val="ctr"/>
        <c:lblOffset val="100"/>
        <c:noMultiLvlLbl val="0"/>
      </c:catAx>
      <c:valAx>
        <c:axId val="21134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9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SerialB %cpu</c:v>
          </c:tx>
          <c:spPr>
            <a:ln w="47625">
              <a:noFill/>
            </a:ln>
          </c:spPr>
          <c:xVal>
            <c:numRef>
              <c:f>SerialB!$T$3:$T$12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SerialB!$U$3:$U$12</c:f>
              <c:numCache>
                <c:formatCode>General</c:formatCode>
                <c:ptCount val="10"/>
                <c:pt idx="0">
                  <c:v>0.0</c:v>
                </c:pt>
                <c:pt idx="1">
                  <c:v>85.86</c:v>
                </c:pt>
                <c:pt idx="2">
                  <c:v>99.0</c:v>
                </c:pt>
                <c:pt idx="3">
                  <c:v>100.0</c:v>
                </c:pt>
                <c:pt idx="4">
                  <c:v>97.03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77.23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1496"/>
        <c:axId val="2113464456"/>
      </c:scatterChart>
      <c:valAx>
        <c:axId val="211346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464456"/>
        <c:crosses val="autoZero"/>
        <c:crossBetween val="midCat"/>
      </c:valAx>
      <c:valAx>
        <c:axId val="211346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61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SerialCread</c:v>
          </c:tx>
          <c:marker>
            <c:symbol val="none"/>
          </c:marker>
          <c:val>
            <c:numRef>
              <c:f>SerialC!$H$3:$H$37</c:f>
              <c:numCache>
                <c:formatCode>General</c:formatCode>
                <c:ptCount val="35"/>
                <c:pt idx="0">
                  <c:v>356.557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SerialCwrite</c:v>
          </c:tx>
          <c:marker>
            <c:symbol val="none"/>
          </c:marker>
          <c:val>
            <c:numRef>
              <c:f>SerialC!$I$3:$I$37</c:f>
              <c:numCache>
                <c:formatCode>General</c:formatCode>
                <c:ptCount val="35"/>
                <c:pt idx="0">
                  <c:v>6714.12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28424"/>
        <c:axId val="2099403464"/>
      </c:lineChart>
      <c:catAx>
        <c:axId val="21050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3464"/>
        <c:crosses val="autoZero"/>
        <c:auto val="1"/>
        <c:lblAlgn val="ctr"/>
        <c:lblOffset val="100"/>
        <c:noMultiLvlLbl val="0"/>
      </c:catAx>
      <c:valAx>
        <c:axId val="209940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2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SerialCmemory</c:v>
          </c:tx>
          <c:marker>
            <c:symbol val="none"/>
          </c:marker>
          <c:val>
            <c:numRef>
              <c:f>SerialC!$J$3:$J$37</c:f>
              <c:numCache>
                <c:formatCode>General</c:formatCode>
                <c:ptCount val="35"/>
                <c:pt idx="0">
                  <c:v>7.43313408E8</c:v>
                </c:pt>
                <c:pt idx="1">
                  <c:v>7.43317504E8</c:v>
                </c:pt>
                <c:pt idx="2">
                  <c:v>7.4217472E8</c:v>
                </c:pt>
                <c:pt idx="3">
                  <c:v>7.50948352E8</c:v>
                </c:pt>
                <c:pt idx="4">
                  <c:v>7.88578304E8</c:v>
                </c:pt>
                <c:pt idx="5">
                  <c:v>8.242176E8</c:v>
                </c:pt>
                <c:pt idx="6">
                  <c:v>8.60131328E8</c:v>
                </c:pt>
                <c:pt idx="7">
                  <c:v>8.97875968E8</c:v>
                </c:pt>
                <c:pt idx="8">
                  <c:v>9.33523456E8</c:v>
                </c:pt>
                <c:pt idx="9">
                  <c:v>9.71395072E8</c:v>
                </c:pt>
                <c:pt idx="10">
                  <c:v>1.00691968E9</c:v>
                </c:pt>
                <c:pt idx="11">
                  <c:v>1.04466432E9</c:v>
                </c:pt>
                <c:pt idx="12">
                  <c:v>1.080311808E9</c:v>
                </c:pt>
                <c:pt idx="13">
                  <c:v>1.115836416E9</c:v>
                </c:pt>
                <c:pt idx="14">
                  <c:v>1.153708032E9</c:v>
                </c:pt>
                <c:pt idx="15">
                  <c:v>1.189228544E9</c:v>
                </c:pt>
                <c:pt idx="16">
                  <c:v>1.22697728E9</c:v>
                </c:pt>
                <c:pt idx="17">
                  <c:v>1.262624768E9</c:v>
                </c:pt>
                <c:pt idx="18">
                  <c:v>1.817161728E9</c:v>
                </c:pt>
                <c:pt idx="19">
                  <c:v>1.850494976E9</c:v>
                </c:pt>
                <c:pt idx="20">
                  <c:v>1.850621952E9</c:v>
                </c:pt>
                <c:pt idx="21">
                  <c:v>1.85049088E9</c:v>
                </c:pt>
                <c:pt idx="22">
                  <c:v>1.85049088E9</c:v>
                </c:pt>
                <c:pt idx="23">
                  <c:v>1.850486784E9</c:v>
                </c:pt>
                <c:pt idx="24">
                  <c:v>1.850359808E9</c:v>
                </c:pt>
                <c:pt idx="25">
                  <c:v>1.850355712E9</c:v>
                </c:pt>
                <c:pt idx="26">
                  <c:v>1.85034752E9</c:v>
                </c:pt>
                <c:pt idx="27">
                  <c:v>1.850257408E9</c:v>
                </c:pt>
                <c:pt idx="28">
                  <c:v>1.850257408E9</c:v>
                </c:pt>
                <c:pt idx="29">
                  <c:v>1.850253312E9</c:v>
                </c:pt>
                <c:pt idx="30">
                  <c:v>1.850253312E9</c:v>
                </c:pt>
                <c:pt idx="31">
                  <c:v>1.850249216E9</c:v>
                </c:pt>
                <c:pt idx="32">
                  <c:v>1.850249216E9</c:v>
                </c:pt>
                <c:pt idx="33">
                  <c:v>1.850249216E9</c:v>
                </c:pt>
                <c:pt idx="34">
                  <c:v>1.85024512E9</c:v>
                </c:pt>
              </c:numCache>
            </c:numRef>
          </c:val>
          <c:smooth val="0"/>
        </c:ser>
        <c:ser>
          <c:idx val="1"/>
          <c:order val="1"/>
          <c:tx>
            <c:v>SerialCcache</c:v>
          </c:tx>
          <c:marker>
            <c:symbol val="none"/>
          </c:marker>
          <c:val>
            <c:numRef>
              <c:f>SerialC!$L$3:$L$37</c:f>
              <c:numCache>
                <c:formatCode>General</c:formatCode>
                <c:ptCount val="35"/>
                <c:pt idx="0">
                  <c:v>2.59751936E8</c:v>
                </c:pt>
                <c:pt idx="1">
                  <c:v>2.59756032E8</c:v>
                </c:pt>
                <c:pt idx="2">
                  <c:v>2.59756032E8</c:v>
                </c:pt>
                <c:pt idx="3">
                  <c:v>2.59760128E8</c:v>
                </c:pt>
                <c:pt idx="4">
                  <c:v>2.59760128E8</c:v>
                </c:pt>
                <c:pt idx="5">
                  <c:v>2.59764224E8</c:v>
                </c:pt>
                <c:pt idx="6">
                  <c:v>2.59764224E8</c:v>
                </c:pt>
                <c:pt idx="7">
                  <c:v>2.5976832E8</c:v>
                </c:pt>
                <c:pt idx="8">
                  <c:v>2.5976832E8</c:v>
                </c:pt>
                <c:pt idx="9">
                  <c:v>2.59772416E8</c:v>
                </c:pt>
                <c:pt idx="10">
                  <c:v>2.59772416E8</c:v>
                </c:pt>
                <c:pt idx="11">
                  <c:v>2.59776512E8</c:v>
                </c:pt>
                <c:pt idx="12">
                  <c:v>2.59780608E8</c:v>
                </c:pt>
                <c:pt idx="13">
                  <c:v>2.59780608E8</c:v>
                </c:pt>
                <c:pt idx="14">
                  <c:v>2.59784704E8</c:v>
                </c:pt>
                <c:pt idx="15">
                  <c:v>2.597888E8</c:v>
                </c:pt>
                <c:pt idx="16">
                  <c:v>2.597888E8</c:v>
                </c:pt>
                <c:pt idx="17">
                  <c:v>2.59792896E8</c:v>
                </c:pt>
                <c:pt idx="18">
                  <c:v>2.59792896E8</c:v>
                </c:pt>
                <c:pt idx="19">
                  <c:v>2.59796992E8</c:v>
                </c:pt>
                <c:pt idx="20">
                  <c:v>2.59796992E8</c:v>
                </c:pt>
                <c:pt idx="21">
                  <c:v>2.59801088E8</c:v>
                </c:pt>
                <c:pt idx="22">
                  <c:v>2.59801088E8</c:v>
                </c:pt>
                <c:pt idx="23">
                  <c:v>2.59805184E8</c:v>
                </c:pt>
                <c:pt idx="24">
                  <c:v>2.59805184E8</c:v>
                </c:pt>
                <c:pt idx="25">
                  <c:v>2.5980928E8</c:v>
                </c:pt>
                <c:pt idx="26">
                  <c:v>2.59817472E8</c:v>
                </c:pt>
                <c:pt idx="27">
                  <c:v>2.59821568E8</c:v>
                </c:pt>
                <c:pt idx="28">
                  <c:v>2.59821568E8</c:v>
                </c:pt>
                <c:pt idx="29">
                  <c:v>2.59825664E8</c:v>
                </c:pt>
                <c:pt idx="30">
                  <c:v>2.59825664E8</c:v>
                </c:pt>
                <c:pt idx="31">
                  <c:v>2.5982976E8</c:v>
                </c:pt>
                <c:pt idx="32">
                  <c:v>2.5982976E8</c:v>
                </c:pt>
                <c:pt idx="33">
                  <c:v>2.5982976E8</c:v>
                </c:pt>
                <c:pt idx="34">
                  <c:v>2.59833856E8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10888"/>
        <c:axId val="2105600248"/>
      </c:lineChart>
      <c:catAx>
        <c:axId val="21056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00248"/>
        <c:crosses val="autoZero"/>
        <c:auto val="1"/>
        <c:lblAlgn val="ctr"/>
        <c:lblOffset val="100"/>
        <c:noMultiLvlLbl val="0"/>
      </c:catAx>
      <c:valAx>
        <c:axId val="210560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1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SerialC %cpu</c:v>
          </c:tx>
          <c:spPr>
            <a:ln w="47625">
              <a:noFill/>
            </a:ln>
          </c:spPr>
          <c:xVal>
            <c:numRef>
              <c:f>SerialC!$T$3:$T$37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SerialC!$U$3:$U$37</c:f>
              <c:numCache>
                <c:formatCode>General</c:formatCode>
                <c:ptCount val="35"/>
                <c:pt idx="0">
                  <c:v>0.0</c:v>
                </c:pt>
                <c:pt idx="1">
                  <c:v>70.3</c:v>
                </c:pt>
                <c:pt idx="2">
                  <c:v>100.0</c:v>
                </c:pt>
                <c:pt idx="3">
                  <c:v>99.01</c:v>
                </c:pt>
                <c:pt idx="4">
                  <c:v>100.0</c:v>
                </c:pt>
                <c:pt idx="5">
                  <c:v>99.0</c:v>
                </c:pt>
                <c:pt idx="6">
                  <c:v>100.0</c:v>
                </c:pt>
                <c:pt idx="7">
                  <c:v>99.0</c:v>
                </c:pt>
                <c:pt idx="8">
                  <c:v>99.01</c:v>
                </c:pt>
                <c:pt idx="9">
                  <c:v>100.0</c:v>
                </c:pt>
                <c:pt idx="10">
                  <c:v>99.01</c:v>
                </c:pt>
                <c:pt idx="11">
                  <c:v>100.0</c:v>
                </c:pt>
                <c:pt idx="12">
                  <c:v>99.01</c:v>
                </c:pt>
                <c:pt idx="13">
                  <c:v>100.0</c:v>
                </c:pt>
                <c:pt idx="14">
                  <c:v>99.0</c:v>
                </c:pt>
                <c:pt idx="15">
                  <c:v>100.0</c:v>
                </c:pt>
                <c:pt idx="16">
                  <c:v>92.0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38776"/>
        <c:axId val="2113805368"/>
      </c:scatterChart>
      <c:valAx>
        <c:axId val="210193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05368"/>
        <c:crosses val="autoZero"/>
        <c:crossBetween val="midCat"/>
      </c:valAx>
      <c:valAx>
        <c:axId val="211380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3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MPIA!$H$3:$H$6</c:f>
              <c:numCache>
                <c:formatCode>General</c:formatCode>
                <c:ptCount val="4"/>
                <c:pt idx="0">
                  <c:v>337.862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MPIA!$I$3:$I$6</c:f>
              <c:numCache>
                <c:formatCode>General</c:formatCode>
                <c:ptCount val="4"/>
                <c:pt idx="0">
                  <c:v>6660.19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66232"/>
        <c:axId val="2101627192"/>
      </c:lineChart>
      <c:catAx>
        <c:axId val="21137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27192"/>
        <c:crosses val="autoZero"/>
        <c:auto val="1"/>
        <c:lblAlgn val="ctr"/>
        <c:lblOffset val="100"/>
        <c:noMultiLvlLbl val="0"/>
      </c:catAx>
      <c:valAx>
        <c:axId val="21016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v>SerialAmemory</c:v>
          </c:tx>
          <c:marker>
            <c:symbol val="none"/>
          </c:marker>
          <c:val>
            <c:numRef>
              <c:f>SerialA!$J$3:$J$328</c:f>
              <c:numCache>
                <c:formatCode>General</c:formatCode>
                <c:ptCount val="32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  <c:pt idx="316">
                  <c:v>7.42117376E8</c:v>
                </c:pt>
                <c:pt idx="317">
                  <c:v>7.42117376E8</c:v>
                </c:pt>
                <c:pt idx="318">
                  <c:v>7.4211328E8</c:v>
                </c:pt>
                <c:pt idx="319">
                  <c:v>7.4172416E8</c:v>
                </c:pt>
                <c:pt idx="320">
                  <c:v>7.41711872E8</c:v>
                </c:pt>
                <c:pt idx="321">
                  <c:v>7.41453824E8</c:v>
                </c:pt>
                <c:pt idx="322">
                  <c:v>7.41453824E8</c:v>
                </c:pt>
                <c:pt idx="323">
                  <c:v>7.41453824E8</c:v>
                </c:pt>
                <c:pt idx="324">
                  <c:v>7.41453824E8</c:v>
                </c:pt>
                <c:pt idx="325">
                  <c:v>7.41453824E8</c:v>
                </c:pt>
              </c:numCache>
            </c:numRef>
          </c:val>
          <c:smooth val="0"/>
        </c:ser>
        <c:ser>
          <c:idx val="4"/>
          <c:order val="2"/>
          <c:tx>
            <c:v>MPIA4memory</c:v>
          </c:tx>
          <c:marker>
            <c:symbol val="none"/>
          </c:marker>
          <c:val>
            <c:numRef>
              <c:f>MPIA!$J$3:$J$6</c:f>
              <c:numCache>
                <c:formatCode>General</c:formatCode>
                <c:ptCount val="4"/>
                <c:pt idx="0">
                  <c:v>7.4041344E8</c:v>
                </c:pt>
                <c:pt idx="1">
                  <c:v>7.4029056E8</c:v>
                </c:pt>
                <c:pt idx="2">
                  <c:v>7.40417536E8</c:v>
                </c:pt>
                <c:pt idx="3">
                  <c:v>7.40667392E8</c:v>
                </c:pt>
              </c:numCache>
            </c:numRef>
          </c:val>
          <c:smooth val="0"/>
        </c:ser>
        <c:ser>
          <c:idx val="6"/>
          <c:order val="3"/>
          <c:tx>
            <c:v>MPIA8memory</c:v>
          </c:tx>
          <c:marker>
            <c:symbol val="none"/>
          </c:marker>
          <c:val>
            <c:numRef>
              <c:f>(MPIA!$J$22,MPIA!$L$22)</c:f>
              <c:numCache>
                <c:formatCode>General</c:formatCode>
                <c:ptCount val="2"/>
                <c:pt idx="0">
                  <c:v>7.41482496E8</c:v>
                </c:pt>
                <c:pt idx="1">
                  <c:v>2.43122176E8</c:v>
                </c:pt>
              </c:numCache>
            </c:numRef>
          </c:val>
          <c:smooth val="0"/>
        </c:ser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MPIA!$J$41:$J$43</c:f>
              <c:numCache>
                <c:formatCode>General</c:formatCode>
                <c:ptCount val="3"/>
                <c:pt idx="0">
                  <c:v>7.44091648E8</c:v>
                </c:pt>
                <c:pt idx="1">
                  <c:v>7.43972864E8</c:v>
                </c:pt>
                <c:pt idx="2">
                  <c:v>7.43714816E8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67928"/>
        <c:axId val="2105192504"/>
      </c:lineChart>
      <c:catAx>
        <c:axId val="21050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92504"/>
        <c:crosses val="autoZero"/>
        <c:auto val="1"/>
        <c:lblAlgn val="ctr"/>
        <c:lblOffset val="100"/>
        <c:noMultiLvlLbl val="0"/>
      </c:catAx>
      <c:valAx>
        <c:axId val="210519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6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MPIA!$J$3:$J$6</c:f>
              <c:numCache>
                <c:formatCode>General</c:formatCode>
                <c:ptCount val="4"/>
                <c:pt idx="0">
                  <c:v>7.4041344E8</c:v>
                </c:pt>
                <c:pt idx="1">
                  <c:v>7.4029056E8</c:v>
                </c:pt>
                <c:pt idx="2">
                  <c:v>7.40417536E8</c:v>
                </c:pt>
                <c:pt idx="3">
                  <c:v>7.40667392E8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MPIA!$L$3:$L$6</c:f>
              <c:numCache>
                <c:formatCode>General</c:formatCode>
                <c:ptCount val="4"/>
                <c:pt idx="0">
                  <c:v>2.43105792E8</c:v>
                </c:pt>
                <c:pt idx="1">
                  <c:v>2.43109888E8</c:v>
                </c:pt>
                <c:pt idx="2">
                  <c:v>2.43109888E8</c:v>
                </c:pt>
                <c:pt idx="3">
                  <c:v>2.43113984E8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21128"/>
        <c:axId val="2113424104"/>
      </c:lineChart>
      <c:catAx>
        <c:axId val="21134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24104"/>
        <c:crosses val="autoZero"/>
        <c:auto val="1"/>
        <c:lblAlgn val="ctr"/>
        <c:lblOffset val="100"/>
        <c:noMultiLvlLbl val="0"/>
      </c:catAx>
      <c:valAx>
        <c:axId val="211342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2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MPIA!$T$3:$T$18</c:f>
              <c:numCache>
                <c:formatCode>General</c:formatCode>
                <c:ptCount val="1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</c:numCache>
            </c:numRef>
          </c:xVal>
          <c:yVal>
            <c:numRef>
              <c:f>MPIA!$U$3:$U$18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57.0</c:v>
                </c:pt>
                <c:pt idx="13">
                  <c:v>58.16</c:v>
                </c:pt>
                <c:pt idx="14">
                  <c:v>51.52</c:v>
                </c:pt>
                <c:pt idx="15">
                  <c:v>59.6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91544"/>
        <c:axId val="2113694568"/>
      </c:scatterChart>
      <c:valAx>
        <c:axId val="21136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94568"/>
        <c:crosses val="autoZero"/>
        <c:crossBetween val="midCat"/>
      </c:valAx>
      <c:valAx>
        <c:axId val="211369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9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MPIA!$H$22:$I$22</c:f>
              <c:numCache>
                <c:formatCode>General</c:formatCode>
                <c:ptCount val="2"/>
                <c:pt idx="0">
                  <c:v>337.853</c:v>
                </c:pt>
                <c:pt idx="1">
                  <c:v>6660.044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MPIA!$H$23:$I$23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98664"/>
        <c:axId val="2109686408"/>
      </c:lineChart>
      <c:catAx>
        <c:axId val="210969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86408"/>
        <c:crosses val="autoZero"/>
        <c:auto val="1"/>
        <c:lblAlgn val="ctr"/>
        <c:lblOffset val="100"/>
        <c:noMultiLvlLbl val="0"/>
      </c:catAx>
      <c:valAx>
        <c:axId val="210968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9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(MPIA!$J$22,MPIA!$L$22)</c:f>
              <c:numCache>
                <c:formatCode>General</c:formatCode>
                <c:ptCount val="2"/>
                <c:pt idx="0">
                  <c:v>7.41482496E8</c:v>
                </c:pt>
                <c:pt idx="1">
                  <c:v>2.43122176E8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(MPIA!$J$23,MPIA!$L$23)</c:f>
              <c:numCache>
                <c:formatCode>General</c:formatCode>
                <c:ptCount val="2"/>
                <c:pt idx="0">
                  <c:v>7.41576704E8</c:v>
                </c:pt>
                <c:pt idx="1">
                  <c:v>2.43126272E8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01992"/>
        <c:axId val="2109589528"/>
      </c:lineChart>
      <c:catAx>
        <c:axId val="210960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89528"/>
        <c:crosses val="autoZero"/>
        <c:auto val="1"/>
        <c:lblAlgn val="ctr"/>
        <c:lblOffset val="100"/>
        <c:noMultiLvlLbl val="0"/>
      </c:catAx>
      <c:valAx>
        <c:axId val="210958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0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MPIA!$T$22:$T$37</c:f>
              <c:numCache>
                <c:formatCode>General</c:formatCode>
                <c:ptCount val="16"/>
                <c:pt idx="0">
                  <c:v>1.0</c:v>
                </c:pt>
                <c:pt idx="8">
                  <c:v>2.0</c:v>
                </c:pt>
              </c:numCache>
            </c:numRef>
          </c:xVal>
          <c:yVal>
            <c:numRef>
              <c:f>MPIA!$U$22:$U$37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43.88</c:v>
                </c:pt>
                <c:pt idx="9">
                  <c:v>41.84</c:v>
                </c:pt>
                <c:pt idx="10">
                  <c:v>41.0</c:v>
                </c:pt>
                <c:pt idx="11">
                  <c:v>32.0</c:v>
                </c:pt>
                <c:pt idx="12">
                  <c:v>41.84</c:v>
                </c:pt>
                <c:pt idx="13">
                  <c:v>41.41</c:v>
                </c:pt>
                <c:pt idx="14">
                  <c:v>40.4</c:v>
                </c:pt>
                <c:pt idx="15">
                  <c:v>42.42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05544"/>
        <c:axId val="2109498024"/>
      </c:scatterChart>
      <c:valAx>
        <c:axId val="21095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498024"/>
        <c:crosses val="autoZero"/>
        <c:crossBetween val="midCat"/>
      </c:valAx>
      <c:valAx>
        <c:axId val="210949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05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MPIA!$H$41:$H$43</c:f>
              <c:numCache>
                <c:formatCode>General</c:formatCode>
                <c:ptCount val="3"/>
                <c:pt idx="0">
                  <c:v>337.839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MPIA!$I$41:$I$43</c:f>
              <c:numCache>
                <c:formatCode>General</c:formatCode>
                <c:ptCount val="3"/>
                <c:pt idx="0">
                  <c:v>6659.895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11880"/>
        <c:axId val="2109399128"/>
      </c:lineChart>
      <c:catAx>
        <c:axId val="210941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9128"/>
        <c:crosses val="autoZero"/>
        <c:auto val="1"/>
        <c:lblAlgn val="ctr"/>
        <c:lblOffset val="100"/>
        <c:noMultiLvlLbl val="0"/>
      </c:catAx>
      <c:valAx>
        <c:axId val="210939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MPIA!$J$41:$J$43</c:f>
              <c:numCache>
                <c:formatCode>General</c:formatCode>
                <c:ptCount val="3"/>
                <c:pt idx="0">
                  <c:v>7.44091648E8</c:v>
                </c:pt>
                <c:pt idx="1">
                  <c:v>7.43972864E8</c:v>
                </c:pt>
                <c:pt idx="2">
                  <c:v>7.43714816E8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MPIA!$L$41:$L$43</c:f>
              <c:numCache>
                <c:formatCode>General</c:formatCode>
                <c:ptCount val="3"/>
                <c:pt idx="0">
                  <c:v>2.4313856E8</c:v>
                </c:pt>
                <c:pt idx="1">
                  <c:v>2.4313856E8</c:v>
                </c:pt>
                <c:pt idx="2">
                  <c:v>2.43142656E8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94104"/>
        <c:axId val="2105897080"/>
      </c:lineChart>
      <c:catAx>
        <c:axId val="21058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97080"/>
        <c:crosses val="autoZero"/>
        <c:auto val="1"/>
        <c:lblAlgn val="ctr"/>
        <c:lblOffset val="100"/>
        <c:noMultiLvlLbl val="0"/>
      </c:catAx>
      <c:valAx>
        <c:axId val="210589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9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MPIA!$T$41:$T$88</c:f>
              <c:numCache>
                <c:formatCode>General</c:formatCode>
                <c:ptCount val="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</c:numCache>
            </c:numRef>
          </c:xVal>
          <c:yVal>
            <c:numRef>
              <c:f>MPIA!$U$41:$U$88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2.02</c:v>
                </c:pt>
                <c:pt idx="24">
                  <c:v>0.99</c:v>
                </c:pt>
                <c:pt idx="25">
                  <c:v>0.99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36.36</c:v>
                </c:pt>
                <c:pt idx="33">
                  <c:v>36.0</c:v>
                </c:pt>
                <c:pt idx="34">
                  <c:v>28.0</c:v>
                </c:pt>
                <c:pt idx="35">
                  <c:v>28.28</c:v>
                </c:pt>
                <c:pt idx="36">
                  <c:v>22.0</c:v>
                </c:pt>
                <c:pt idx="37">
                  <c:v>26.0</c:v>
                </c:pt>
                <c:pt idx="38">
                  <c:v>24.24</c:v>
                </c:pt>
                <c:pt idx="39">
                  <c:v>35.0</c:v>
                </c:pt>
                <c:pt idx="40">
                  <c:v>24.49</c:v>
                </c:pt>
                <c:pt idx="41">
                  <c:v>34.69</c:v>
                </c:pt>
                <c:pt idx="42">
                  <c:v>35.0</c:v>
                </c:pt>
                <c:pt idx="43">
                  <c:v>35.0</c:v>
                </c:pt>
                <c:pt idx="44">
                  <c:v>24.24</c:v>
                </c:pt>
                <c:pt idx="45">
                  <c:v>33.0</c:v>
                </c:pt>
                <c:pt idx="46">
                  <c:v>34.34</c:v>
                </c:pt>
                <c:pt idx="47">
                  <c:v>24.24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08328"/>
        <c:axId val="2105910728"/>
      </c:scatterChart>
      <c:valAx>
        <c:axId val="21059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910728"/>
        <c:crosses val="autoZero"/>
        <c:crossBetween val="midCat"/>
      </c:valAx>
      <c:valAx>
        <c:axId val="210591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08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MPIB!$H$3:$H$7</c:f>
              <c:numCache>
                <c:formatCode>General</c:formatCode>
                <c:ptCount val="5"/>
                <c:pt idx="0">
                  <c:v>337.83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MPIB!$I$3:$I$7</c:f>
              <c:numCache>
                <c:formatCode>General</c:formatCode>
                <c:ptCount val="5"/>
                <c:pt idx="0">
                  <c:v>6659.76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87624"/>
        <c:axId val="2112690600"/>
      </c:lineChart>
      <c:catAx>
        <c:axId val="211268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90600"/>
        <c:crosses val="autoZero"/>
        <c:auto val="1"/>
        <c:lblAlgn val="ctr"/>
        <c:lblOffset val="100"/>
        <c:noMultiLvlLbl val="0"/>
      </c:catAx>
      <c:valAx>
        <c:axId val="21126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8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MPIB!$J$3:$J$7</c:f>
              <c:numCache>
                <c:formatCode>General</c:formatCode>
                <c:ptCount val="5"/>
                <c:pt idx="0">
                  <c:v>7.44931328E8</c:v>
                </c:pt>
                <c:pt idx="1">
                  <c:v>7.450624E8</c:v>
                </c:pt>
                <c:pt idx="2">
                  <c:v>7.44935424E8</c:v>
                </c:pt>
                <c:pt idx="3">
                  <c:v>7.45197568E8</c:v>
                </c:pt>
                <c:pt idx="4">
                  <c:v>7.45066496E8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MPIB!$L$3:$L$7</c:f>
              <c:numCache>
                <c:formatCode>General</c:formatCode>
                <c:ptCount val="5"/>
                <c:pt idx="0">
                  <c:v>2.43236864E8</c:v>
                </c:pt>
                <c:pt idx="1">
                  <c:v>2.4324096E8</c:v>
                </c:pt>
                <c:pt idx="2">
                  <c:v>2.4324096E8</c:v>
                </c:pt>
                <c:pt idx="3">
                  <c:v>2.4324096E8</c:v>
                </c:pt>
                <c:pt idx="4">
                  <c:v>2.43245056E8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16392"/>
        <c:axId val="2112719368"/>
      </c:lineChart>
      <c:catAx>
        <c:axId val="21127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19368"/>
        <c:crosses val="autoZero"/>
        <c:auto val="1"/>
        <c:lblAlgn val="ctr"/>
        <c:lblOffset val="100"/>
        <c:noMultiLvlLbl val="0"/>
      </c:catAx>
      <c:valAx>
        <c:axId val="211271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1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SerialA!$T$3:$T$328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xVal>
          <c:yVal>
            <c:numRef>
              <c:f>SerialA!$U$3:$U$328</c:f>
              <c:numCache>
                <c:formatCode>General</c:formatCode>
                <c:ptCount val="32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49.49</c:v>
                </c:pt>
                <c:pt idx="32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MPIA!$T$3:$T$18</c:f>
              <c:numCache>
                <c:formatCode>General</c:formatCode>
                <c:ptCount val="1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</c:numCache>
            </c:numRef>
          </c:xVal>
          <c:yVal>
            <c:numRef>
              <c:f>MPIA!$U$3:$U$18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57.0</c:v>
                </c:pt>
                <c:pt idx="13">
                  <c:v>58.16</c:v>
                </c:pt>
                <c:pt idx="14">
                  <c:v>51.52</c:v>
                </c:pt>
                <c:pt idx="15">
                  <c:v>59.6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MPIA!$T$22:$T$37</c:f>
              <c:numCache>
                <c:formatCode>General</c:formatCode>
                <c:ptCount val="16"/>
                <c:pt idx="0">
                  <c:v>1.0</c:v>
                </c:pt>
                <c:pt idx="8">
                  <c:v>2.0</c:v>
                </c:pt>
              </c:numCache>
            </c:numRef>
          </c:xVal>
          <c:yVal>
            <c:numRef>
              <c:f>MPIA!$U$22:$U$37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43.88</c:v>
                </c:pt>
                <c:pt idx="9">
                  <c:v>41.84</c:v>
                </c:pt>
                <c:pt idx="10">
                  <c:v>41.0</c:v>
                </c:pt>
                <c:pt idx="11">
                  <c:v>32.0</c:v>
                </c:pt>
                <c:pt idx="12">
                  <c:v>41.84</c:v>
                </c:pt>
                <c:pt idx="13">
                  <c:v>41.41</c:v>
                </c:pt>
                <c:pt idx="14">
                  <c:v>40.4</c:v>
                </c:pt>
                <c:pt idx="15">
                  <c:v>42.42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MPIA!$T$41:$T$88</c:f>
              <c:numCache>
                <c:formatCode>General</c:formatCode>
                <c:ptCount val="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</c:numCache>
            </c:numRef>
          </c:xVal>
          <c:yVal>
            <c:numRef>
              <c:f>MPIA!$U$41:$U$88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2.02</c:v>
                </c:pt>
                <c:pt idx="24">
                  <c:v>0.99</c:v>
                </c:pt>
                <c:pt idx="25">
                  <c:v>0.99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36.36</c:v>
                </c:pt>
                <c:pt idx="33">
                  <c:v>36.0</c:v>
                </c:pt>
                <c:pt idx="34">
                  <c:v>28.0</c:v>
                </c:pt>
                <c:pt idx="35">
                  <c:v>28.28</c:v>
                </c:pt>
                <c:pt idx="36">
                  <c:v>22.0</c:v>
                </c:pt>
                <c:pt idx="37">
                  <c:v>26.0</c:v>
                </c:pt>
                <c:pt idx="38">
                  <c:v>24.24</c:v>
                </c:pt>
                <c:pt idx="39">
                  <c:v>35.0</c:v>
                </c:pt>
                <c:pt idx="40">
                  <c:v>24.49</c:v>
                </c:pt>
                <c:pt idx="41">
                  <c:v>34.69</c:v>
                </c:pt>
                <c:pt idx="42">
                  <c:v>35.0</c:v>
                </c:pt>
                <c:pt idx="43">
                  <c:v>35.0</c:v>
                </c:pt>
                <c:pt idx="44">
                  <c:v>24.24</c:v>
                </c:pt>
                <c:pt idx="45">
                  <c:v>33.0</c:v>
                </c:pt>
                <c:pt idx="46">
                  <c:v>34.34</c:v>
                </c:pt>
                <c:pt idx="47">
                  <c:v>24.24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08280"/>
        <c:axId val="2105646296"/>
      </c:scatterChart>
      <c:valAx>
        <c:axId val="21051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646296"/>
        <c:crosses val="autoZero"/>
        <c:crossBetween val="midCat"/>
      </c:valAx>
      <c:valAx>
        <c:axId val="210564629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0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MPIB!$T$3:$T$22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MPIB!$U$3:$U$22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6.93</c:v>
                </c:pt>
                <c:pt idx="5">
                  <c:v>1.0</c:v>
                </c:pt>
                <c:pt idx="6">
                  <c:v>6.93</c:v>
                </c:pt>
                <c:pt idx="7">
                  <c:v>1.98</c:v>
                </c:pt>
                <c:pt idx="8">
                  <c:v>97.0</c:v>
                </c:pt>
                <c:pt idx="9">
                  <c:v>92.0</c:v>
                </c:pt>
                <c:pt idx="10">
                  <c:v>96.0</c:v>
                </c:pt>
                <c:pt idx="11">
                  <c:v>92.93</c:v>
                </c:pt>
                <c:pt idx="12">
                  <c:v>98.99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27.0</c:v>
                </c:pt>
                <c:pt idx="17">
                  <c:v>25.0</c:v>
                </c:pt>
                <c:pt idx="18">
                  <c:v>26.0</c:v>
                </c:pt>
                <c:pt idx="1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743816"/>
        <c:axId val="2112746840"/>
      </c:scatterChart>
      <c:valAx>
        <c:axId val="211274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46840"/>
        <c:crosses val="autoZero"/>
        <c:crossBetween val="midCat"/>
      </c:valAx>
      <c:valAx>
        <c:axId val="211274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4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MPIB!$H$26:$H$32</c:f>
              <c:numCache>
                <c:formatCode>General</c:formatCode>
                <c:ptCount val="7"/>
                <c:pt idx="0">
                  <c:v>337.788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MPIB!$I$26:$I$32</c:f>
              <c:numCache>
                <c:formatCode>General</c:formatCode>
                <c:ptCount val="7"/>
                <c:pt idx="0">
                  <c:v>6659.753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196608.0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73976"/>
        <c:axId val="2112776952"/>
      </c:lineChart>
      <c:catAx>
        <c:axId val="211277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6952"/>
        <c:crosses val="autoZero"/>
        <c:auto val="1"/>
        <c:lblAlgn val="ctr"/>
        <c:lblOffset val="100"/>
        <c:noMultiLvlLbl val="0"/>
      </c:catAx>
      <c:valAx>
        <c:axId val="21127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7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MPIB!$J$26:$J$32</c:f>
              <c:numCache>
                <c:formatCode>General</c:formatCode>
                <c:ptCount val="7"/>
                <c:pt idx="0">
                  <c:v>7.59906304E8</c:v>
                </c:pt>
                <c:pt idx="1">
                  <c:v>7.59619584E8</c:v>
                </c:pt>
                <c:pt idx="2">
                  <c:v>7.59390208E8</c:v>
                </c:pt>
                <c:pt idx="3">
                  <c:v>7.59259136E8</c:v>
                </c:pt>
                <c:pt idx="4">
                  <c:v>7.59246848E8</c:v>
                </c:pt>
                <c:pt idx="5">
                  <c:v>7.5923456E8</c:v>
                </c:pt>
                <c:pt idx="6">
                  <c:v>7.58816768E8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MPIB!$L$26:$L$32</c:f>
              <c:numCache>
                <c:formatCode>General</c:formatCode>
                <c:ptCount val="7"/>
                <c:pt idx="0">
                  <c:v>2.4334336E8</c:v>
                </c:pt>
                <c:pt idx="1">
                  <c:v>2.4334336E8</c:v>
                </c:pt>
                <c:pt idx="2">
                  <c:v>2.43347456E8</c:v>
                </c:pt>
                <c:pt idx="3">
                  <c:v>2.43351552E8</c:v>
                </c:pt>
                <c:pt idx="4">
                  <c:v>2.43351552E8</c:v>
                </c:pt>
                <c:pt idx="5">
                  <c:v>2.43355648E8</c:v>
                </c:pt>
                <c:pt idx="6">
                  <c:v>2.43355648E8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02312"/>
        <c:axId val="2112805288"/>
      </c:lineChart>
      <c:catAx>
        <c:axId val="21128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05288"/>
        <c:crosses val="autoZero"/>
        <c:auto val="1"/>
        <c:lblAlgn val="ctr"/>
        <c:lblOffset val="100"/>
        <c:noMultiLvlLbl val="0"/>
      </c:catAx>
      <c:valAx>
        <c:axId val="211280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MPIB!$T$26:$T$81</c:f>
              <c:numCache>
                <c:formatCode>General</c:formatCode>
                <c:ptCount val="5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</c:numCache>
            </c:numRef>
          </c:xVal>
          <c:yVal>
            <c:numRef>
              <c:f>MPIB!$U$26:$U$81</c:f>
              <c:numCache>
                <c:formatCode>General</c:formatCode>
                <c:ptCount val="56"/>
                <c:pt idx="0">
                  <c:v>88.0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83.84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97.03</c:v>
                </c:pt>
                <c:pt idx="41">
                  <c:v>86.0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44.44</c:v>
                </c:pt>
                <c:pt idx="49">
                  <c:v>0.0</c:v>
                </c:pt>
                <c:pt idx="50">
                  <c:v>15.0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29928"/>
        <c:axId val="2112832952"/>
      </c:scatterChart>
      <c:valAx>
        <c:axId val="211282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832952"/>
        <c:crosses val="autoZero"/>
        <c:crossBetween val="midCat"/>
      </c:valAx>
      <c:valAx>
        <c:axId val="211283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2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MPIB!$H$85:$H$89</c:f>
              <c:numCache>
                <c:formatCode>General</c:formatCode>
                <c:ptCount val="5"/>
                <c:pt idx="0">
                  <c:v>337.817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MPIB!$I$85:$I$89</c:f>
              <c:numCache>
                <c:formatCode>General</c:formatCode>
                <c:ptCount val="5"/>
                <c:pt idx="0">
                  <c:v>6659.846</c:v>
                </c:pt>
                <c:pt idx="1">
                  <c:v>45056.0</c:v>
                </c:pt>
                <c:pt idx="2">
                  <c:v>12288.0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60696"/>
        <c:axId val="2112863672"/>
      </c:lineChart>
      <c:catAx>
        <c:axId val="21128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63672"/>
        <c:crosses val="autoZero"/>
        <c:auto val="1"/>
        <c:lblAlgn val="ctr"/>
        <c:lblOffset val="100"/>
        <c:noMultiLvlLbl val="0"/>
      </c:catAx>
      <c:valAx>
        <c:axId val="21128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6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MPIB!$J$85:$J$89</c:f>
              <c:numCache>
                <c:formatCode>General</c:formatCode>
                <c:ptCount val="5"/>
                <c:pt idx="0">
                  <c:v>7.4811392E8</c:v>
                </c:pt>
                <c:pt idx="1">
                  <c:v>7.47974656E8</c:v>
                </c:pt>
                <c:pt idx="2">
                  <c:v>7.48232704E8</c:v>
                </c:pt>
                <c:pt idx="3">
                  <c:v>7.48105728E8</c:v>
                </c:pt>
                <c:pt idx="4">
                  <c:v>7.47978752E8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MPIB!$L$85:$L$89</c:f>
              <c:numCache>
                <c:formatCode>General</c:formatCode>
                <c:ptCount val="5"/>
                <c:pt idx="0">
                  <c:v>2.43310592E8</c:v>
                </c:pt>
                <c:pt idx="1">
                  <c:v>2.43314688E8</c:v>
                </c:pt>
                <c:pt idx="2">
                  <c:v>2.43318784E8</c:v>
                </c:pt>
                <c:pt idx="3">
                  <c:v>2.43318784E8</c:v>
                </c:pt>
                <c:pt idx="4">
                  <c:v>2.43318784E8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30296"/>
        <c:axId val="2112227304"/>
      </c:lineChart>
      <c:catAx>
        <c:axId val="21122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27304"/>
        <c:crosses val="autoZero"/>
        <c:auto val="1"/>
        <c:lblAlgn val="ctr"/>
        <c:lblOffset val="100"/>
        <c:noMultiLvlLbl val="0"/>
      </c:catAx>
      <c:valAx>
        <c:axId val="211222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MPIB!$T$85:$T$164</c:f>
              <c:numCache>
                <c:formatCode>General</c:formatCode>
                <c:ptCount val="8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</c:numCache>
            </c:numRef>
          </c:xVal>
          <c:yVal>
            <c:numRef>
              <c:f>MPIB!$U$85:$U$164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99.01</c:v>
                </c:pt>
                <c:pt idx="16">
                  <c:v>0.0</c:v>
                </c:pt>
                <c:pt idx="17">
                  <c:v>55.0</c:v>
                </c:pt>
                <c:pt idx="18">
                  <c:v>55.0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45.45</c:v>
                </c:pt>
                <c:pt idx="24">
                  <c:v>45.54</c:v>
                </c:pt>
                <c:pt idx="25">
                  <c:v>100.0</c:v>
                </c:pt>
                <c:pt idx="26">
                  <c:v>100.0</c:v>
                </c:pt>
                <c:pt idx="27">
                  <c:v>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60.61</c:v>
                </c:pt>
                <c:pt idx="33">
                  <c:v>100.0</c:v>
                </c:pt>
                <c:pt idx="34">
                  <c:v>100.0</c:v>
                </c:pt>
                <c:pt idx="35">
                  <c:v>58.0</c:v>
                </c:pt>
                <c:pt idx="36">
                  <c:v>57.58</c:v>
                </c:pt>
                <c:pt idx="37">
                  <c:v>56.57</c:v>
                </c:pt>
                <c:pt idx="38">
                  <c:v>57.0</c:v>
                </c:pt>
                <c:pt idx="39">
                  <c:v>59.0</c:v>
                </c:pt>
                <c:pt idx="40">
                  <c:v>57.0</c:v>
                </c:pt>
                <c:pt idx="41">
                  <c:v>99.01</c:v>
                </c:pt>
                <c:pt idx="42">
                  <c:v>99.01</c:v>
                </c:pt>
                <c:pt idx="43">
                  <c:v>58.0</c:v>
                </c:pt>
                <c:pt idx="44">
                  <c:v>99.01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99.0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99.01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02856"/>
        <c:axId val="2112199832"/>
      </c:scatterChart>
      <c:valAx>
        <c:axId val="211220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199832"/>
        <c:crosses val="autoZero"/>
        <c:crossBetween val="midCat"/>
      </c:valAx>
      <c:valAx>
        <c:axId val="211219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02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MPIC!$H$3:$H$8</c:f>
              <c:numCache>
                <c:formatCode>General</c:formatCode>
                <c:ptCount val="6"/>
                <c:pt idx="0">
                  <c:v>337.773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MPIC!$I$3:$I$8</c:f>
              <c:numCache>
                <c:formatCode>General</c:formatCode>
                <c:ptCount val="6"/>
                <c:pt idx="0">
                  <c:v>6659.858</c:v>
                </c:pt>
                <c:pt idx="1">
                  <c:v>0.0</c:v>
                </c:pt>
                <c:pt idx="2">
                  <c:v>45056.0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9896"/>
        <c:axId val="2104522872"/>
      </c:lineChart>
      <c:catAx>
        <c:axId val="210451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22872"/>
        <c:crosses val="autoZero"/>
        <c:auto val="1"/>
        <c:lblAlgn val="ctr"/>
        <c:lblOffset val="100"/>
        <c:noMultiLvlLbl val="0"/>
      </c:catAx>
      <c:valAx>
        <c:axId val="210452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1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MPIC!$J$3:$J$8</c:f>
              <c:numCache>
                <c:formatCode>General</c:formatCode>
                <c:ptCount val="6"/>
                <c:pt idx="0">
                  <c:v>7.8884864E8</c:v>
                </c:pt>
                <c:pt idx="1">
                  <c:v>7.88594688E8</c:v>
                </c:pt>
                <c:pt idx="2">
                  <c:v>7.88463616E8</c:v>
                </c:pt>
                <c:pt idx="3">
                  <c:v>7.88324352E8</c:v>
                </c:pt>
                <c:pt idx="4">
                  <c:v>7.8819328E8</c:v>
                </c:pt>
                <c:pt idx="5">
                  <c:v>7.87939328E8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MPIC!$L$3:$L$8</c:f>
              <c:numCache>
                <c:formatCode>General</c:formatCode>
                <c:ptCount val="6"/>
                <c:pt idx="0">
                  <c:v>2.43408896E8</c:v>
                </c:pt>
                <c:pt idx="1">
                  <c:v>2.43408896E8</c:v>
                </c:pt>
                <c:pt idx="2">
                  <c:v>2.43412992E8</c:v>
                </c:pt>
                <c:pt idx="3">
                  <c:v>2.43412992E8</c:v>
                </c:pt>
                <c:pt idx="4">
                  <c:v>2.43412992E8</c:v>
                </c:pt>
                <c:pt idx="5">
                  <c:v>2.43412992E8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61688"/>
        <c:axId val="2112158696"/>
      </c:lineChart>
      <c:catAx>
        <c:axId val="21121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58696"/>
        <c:crosses val="autoZero"/>
        <c:auto val="1"/>
        <c:lblAlgn val="ctr"/>
        <c:lblOffset val="100"/>
        <c:noMultiLvlLbl val="0"/>
      </c:catAx>
      <c:valAx>
        <c:axId val="21121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6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MPIC!$T$3:$T$58</c:f>
              <c:numCache>
                <c:formatCode>General</c:formatCode>
                <c:ptCount val="5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</c:numCache>
            </c:numRef>
          </c:xVal>
          <c:yVal>
            <c:numRef>
              <c:f>MPIC!$U$3:$U$58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44.0</c:v>
                </c:pt>
                <c:pt idx="5">
                  <c:v>18.0</c:v>
                </c:pt>
                <c:pt idx="6">
                  <c:v>29.0</c:v>
                </c:pt>
                <c:pt idx="7">
                  <c:v>20.0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99.0</c:v>
                </c:pt>
                <c:pt idx="12">
                  <c:v>99.01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99.0</c:v>
                </c:pt>
                <c:pt idx="19">
                  <c:v>99.0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98.0</c:v>
                </c:pt>
                <c:pt idx="28">
                  <c:v>87.0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42.0</c:v>
                </c:pt>
                <c:pt idx="47">
                  <c:v>42.42</c:v>
                </c:pt>
                <c:pt idx="48">
                  <c:v>100.0</c:v>
                </c:pt>
                <c:pt idx="49">
                  <c:v>100.0</c:v>
                </c:pt>
                <c:pt idx="50">
                  <c:v>0.0</c:v>
                </c:pt>
                <c:pt idx="51">
                  <c:v>0.0</c:v>
                </c:pt>
                <c:pt idx="52">
                  <c:v>100.0</c:v>
                </c:pt>
                <c:pt idx="53">
                  <c:v>99.01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33000"/>
        <c:axId val="2112129976"/>
      </c:scatterChart>
      <c:valAx>
        <c:axId val="211213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129976"/>
        <c:crosses val="autoZero"/>
        <c:crossBetween val="midCat"/>
      </c:valAx>
      <c:valAx>
        <c:axId val="211212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3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SerialB!$H$3:$H$12</c:f>
              <c:numCache>
                <c:formatCode>General</c:formatCode>
                <c:ptCount val="10"/>
                <c:pt idx="0">
                  <c:v>356.577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SerialB!$I$3:$I$12</c:f>
              <c:numCache>
                <c:formatCode>General</c:formatCode>
                <c:ptCount val="10"/>
                <c:pt idx="0">
                  <c:v>6714.457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MPIB!$H$3:$H$7</c:f>
              <c:numCache>
                <c:formatCode>General</c:formatCode>
                <c:ptCount val="5"/>
                <c:pt idx="0">
                  <c:v>337.83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MPIB!$I$3:$I$7</c:f>
              <c:numCache>
                <c:formatCode>General</c:formatCode>
                <c:ptCount val="5"/>
                <c:pt idx="0">
                  <c:v>6659.76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MPIB!$H$26:$H$32</c:f>
              <c:numCache>
                <c:formatCode>General</c:formatCode>
                <c:ptCount val="7"/>
                <c:pt idx="0">
                  <c:v>337.788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MPIB!$I$26:$I$32</c:f>
              <c:numCache>
                <c:formatCode>General</c:formatCode>
                <c:ptCount val="7"/>
                <c:pt idx="0">
                  <c:v>6659.753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196608.0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MPIB!$H$85:$H$89</c:f>
              <c:numCache>
                <c:formatCode>General</c:formatCode>
                <c:ptCount val="5"/>
                <c:pt idx="0">
                  <c:v>337.817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MPIB!$I$85:$I$89</c:f>
              <c:numCache>
                <c:formatCode>General</c:formatCode>
                <c:ptCount val="5"/>
                <c:pt idx="0">
                  <c:v>6659.846</c:v>
                </c:pt>
                <c:pt idx="1">
                  <c:v>45056.0</c:v>
                </c:pt>
                <c:pt idx="2">
                  <c:v>12288.0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47912"/>
        <c:axId val="2105489496"/>
      </c:lineChart>
      <c:catAx>
        <c:axId val="21135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89496"/>
        <c:crosses val="autoZero"/>
        <c:auto val="1"/>
        <c:lblAlgn val="ctr"/>
        <c:lblOffset val="100"/>
        <c:noMultiLvlLbl val="0"/>
      </c:catAx>
      <c:valAx>
        <c:axId val="210548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4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MPIC!$H$62:$H$69</c:f>
              <c:numCache>
                <c:formatCode>General</c:formatCode>
                <c:ptCount val="8"/>
                <c:pt idx="0">
                  <c:v>337.762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MPIC!$I$62:$I$69</c:f>
              <c:numCache>
                <c:formatCode>General</c:formatCode>
                <c:ptCount val="8"/>
                <c:pt idx="0">
                  <c:v>6659.796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02200"/>
        <c:axId val="2112099208"/>
      </c:lineChart>
      <c:catAx>
        <c:axId val="21121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99208"/>
        <c:crosses val="autoZero"/>
        <c:auto val="1"/>
        <c:lblAlgn val="ctr"/>
        <c:lblOffset val="100"/>
        <c:noMultiLvlLbl val="0"/>
      </c:catAx>
      <c:valAx>
        <c:axId val="211209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MPIC!$J$62:$J$69</c:f>
              <c:numCache>
                <c:formatCode>General</c:formatCode>
                <c:ptCount val="8"/>
                <c:pt idx="0">
                  <c:v>7.66291968E8</c:v>
                </c:pt>
                <c:pt idx="1">
                  <c:v>7.66431232E8</c:v>
                </c:pt>
                <c:pt idx="2">
                  <c:v>7.49375488E8</c:v>
                </c:pt>
                <c:pt idx="3">
                  <c:v>7.4950656E8</c:v>
                </c:pt>
                <c:pt idx="4">
                  <c:v>9.39835392E8</c:v>
                </c:pt>
                <c:pt idx="5">
                  <c:v>1.226256384E9</c:v>
                </c:pt>
                <c:pt idx="6">
                  <c:v>2.428624896E9</c:v>
                </c:pt>
                <c:pt idx="7">
                  <c:v>2.4286208E9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MPIC!$L$62:$L$69</c:f>
              <c:numCache>
                <c:formatCode>General</c:formatCode>
                <c:ptCount val="8"/>
                <c:pt idx="0">
                  <c:v>2.43449856E8</c:v>
                </c:pt>
                <c:pt idx="1">
                  <c:v>2.43453952E8</c:v>
                </c:pt>
                <c:pt idx="2">
                  <c:v>2.43453952E8</c:v>
                </c:pt>
                <c:pt idx="3">
                  <c:v>2.43458048E8</c:v>
                </c:pt>
                <c:pt idx="4">
                  <c:v>2.51256832E8</c:v>
                </c:pt>
                <c:pt idx="5">
                  <c:v>2.51375616E8</c:v>
                </c:pt>
                <c:pt idx="6">
                  <c:v>2.51375616E8</c:v>
                </c:pt>
                <c:pt idx="7">
                  <c:v>2.51379712E8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79560"/>
        <c:axId val="2112076568"/>
      </c:lineChart>
      <c:catAx>
        <c:axId val="211207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76568"/>
        <c:crosses val="autoZero"/>
        <c:auto val="1"/>
        <c:lblAlgn val="ctr"/>
        <c:lblOffset val="100"/>
        <c:noMultiLvlLbl val="0"/>
      </c:catAx>
      <c:valAx>
        <c:axId val="211207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7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MPIC!$T$62:$T$125</c:f>
              <c:numCache>
                <c:formatCode>General</c:formatCode>
                <c:ptCount val="6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</c:numCache>
            </c:numRef>
          </c:xVal>
          <c:yVal>
            <c:numRef>
              <c:f>MPIC!$U$62:$U$125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35.35</c:v>
                </c:pt>
                <c:pt idx="9">
                  <c:v>36.36</c:v>
                </c:pt>
                <c:pt idx="10">
                  <c:v>35.64</c:v>
                </c:pt>
                <c:pt idx="11">
                  <c:v>35.0</c:v>
                </c:pt>
                <c:pt idx="12">
                  <c:v>24.24</c:v>
                </c:pt>
                <c:pt idx="13">
                  <c:v>34.65</c:v>
                </c:pt>
                <c:pt idx="14">
                  <c:v>35.0</c:v>
                </c:pt>
                <c:pt idx="15">
                  <c:v>35.0</c:v>
                </c:pt>
                <c:pt idx="16">
                  <c:v>99.01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96.0</c:v>
                </c:pt>
                <c:pt idx="25">
                  <c:v>97.0</c:v>
                </c:pt>
                <c:pt idx="26">
                  <c:v>96.04</c:v>
                </c:pt>
                <c:pt idx="27">
                  <c:v>96.04</c:v>
                </c:pt>
                <c:pt idx="28">
                  <c:v>100.0</c:v>
                </c:pt>
                <c:pt idx="29">
                  <c:v>96.0</c:v>
                </c:pt>
                <c:pt idx="30">
                  <c:v>97.0</c:v>
                </c:pt>
                <c:pt idx="31">
                  <c:v>96.0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44.44</c:v>
                </c:pt>
                <c:pt idx="57">
                  <c:v>37.62</c:v>
                </c:pt>
                <c:pt idx="58">
                  <c:v>44.44</c:v>
                </c:pt>
                <c:pt idx="59">
                  <c:v>92.93</c:v>
                </c:pt>
                <c:pt idx="60">
                  <c:v>50.5</c:v>
                </c:pt>
                <c:pt idx="61">
                  <c:v>34.65</c:v>
                </c:pt>
                <c:pt idx="62">
                  <c:v>32.67</c:v>
                </c:pt>
                <c:pt idx="63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52792"/>
        <c:axId val="2112049768"/>
      </c:scatterChart>
      <c:valAx>
        <c:axId val="211205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049768"/>
        <c:crosses val="autoZero"/>
        <c:crossBetween val="midCat"/>
      </c:valAx>
      <c:valAx>
        <c:axId val="211204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5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MPIC!$H$129:$H$140</c:f>
              <c:numCache>
                <c:formatCode>General</c:formatCode>
                <c:ptCount val="12"/>
                <c:pt idx="0">
                  <c:v>337.748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MPIC!$I$129:$I$140</c:f>
              <c:numCache>
                <c:formatCode>General</c:formatCode>
                <c:ptCount val="12"/>
                <c:pt idx="0">
                  <c:v>6659.792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4096.0</c:v>
                </c:pt>
                <c:pt idx="5">
                  <c:v>0.0</c:v>
                </c:pt>
                <c:pt idx="6">
                  <c:v>0.0</c:v>
                </c:pt>
                <c:pt idx="7">
                  <c:v>16384.0</c:v>
                </c:pt>
                <c:pt idx="8">
                  <c:v>0.0</c:v>
                </c:pt>
                <c:pt idx="9">
                  <c:v>0.0</c:v>
                </c:pt>
                <c:pt idx="10">
                  <c:v>143360.0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21672"/>
        <c:axId val="2112018680"/>
      </c:lineChart>
      <c:catAx>
        <c:axId val="211202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18680"/>
        <c:crosses val="autoZero"/>
        <c:auto val="1"/>
        <c:lblAlgn val="ctr"/>
        <c:lblOffset val="100"/>
        <c:noMultiLvlLbl val="0"/>
      </c:catAx>
      <c:valAx>
        <c:axId val="21120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0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MPIC!$J$129:$J$140</c:f>
              <c:numCache>
                <c:formatCode>General</c:formatCode>
                <c:ptCount val="12"/>
                <c:pt idx="0">
                  <c:v>7.49330432E8</c:v>
                </c:pt>
                <c:pt idx="1">
                  <c:v>7.51050752E8</c:v>
                </c:pt>
                <c:pt idx="2">
                  <c:v>7.50780416E8</c:v>
                </c:pt>
                <c:pt idx="3">
                  <c:v>7.50911488E8</c:v>
                </c:pt>
                <c:pt idx="4">
                  <c:v>7.51026176E8</c:v>
                </c:pt>
                <c:pt idx="5">
                  <c:v>7.78162176E8</c:v>
                </c:pt>
                <c:pt idx="6">
                  <c:v>1.280913408E9</c:v>
                </c:pt>
                <c:pt idx="7">
                  <c:v>2.029940736E9</c:v>
                </c:pt>
                <c:pt idx="8">
                  <c:v>2.498838528E9</c:v>
                </c:pt>
                <c:pt idx="9">
                  <c:v>2.49792512E9</c:v>
                </c:pt>
                <c:pt idx="10">
                  <c:v>2.497908736E9</c:v>
                </c:pt>
                <c:pt idx="11">
                  <c:v>2.497642496E9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MPIC!$L$129:$L$140</c:f>
              <c:numCache>
                <c:formatCode>General</c:formatCode>
                <c:ptCount val="12"/>
                <c:pt idx="0">
                  <c:v>2.43494912E8</c:v>
                </c:pt>
                <c:pt idx="1">
                  <c:v>2.43499008E8</c:v>
                </c:pt>
                <c:pt idx="2">
                  <c:v>2.43499008E8</c:v>
                </c:pt>
                <c:pt idx="3">
                  <c:v>2.43503104E8</c:v>
                </c:pt>
                <c:pt idx="4">
                  <c:v>2.435072E8</c:v>
                </c:pt>
                <c:pt idx="5">
                  <c:v>2.44064256E8</c:v>
                </c:pt>
                <c:pt idx="6">
                  <c:v>2.59125248E8</c:v>
                </c:pt>
                <c:pt idx="7">
                  <c:v>2.59129344E8</c:v>
                </c:pt>
                <c:pt idx="8">
                  <c:v>2.63323648E8</c:v>
                </c:pt>
                <c:pt idx="9">
                  <c:v>2.63327744E8</c:v>
                </c:pt>
                <c:pt idx="10">
                  <c:v>2.63323648E8</c:v>
                </c:pt>
                <c:pt idx="11">
                  <c:v>2.6333184E8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93144"/>
        <c:axId val="2111990152"/>
      </c:lineChart>
      <c:catAx>
        <c:axId val="211199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90152"/>
        <c:crosses val="autoZero"/>
        <c:auto val="1"/>
        <c:lblAlgn val="ctr"/>
        <c:lblOffset val="100"/>
        <c:noMultiLvlLbl val="0"/>
      </c:catAx>
      <c:valAx>
        <c:axId val="211199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9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MPIC!$T$129:$T$320</c:f>
              <c:numCache>
                <c:formatCode>General</c:formatCode>
                <c:ptCount val="192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</c:numCache>
            </c:numRef>
          </c:xVal>
          <c:yVal>
            <c:numRef>
              <c:f>MPIC!$U$129:$U$320</c:f>
              <c:numCache>
                <c:formatCode>General</c:formatCode>
                <c:ptCount val="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99.01</c:v>
                </c:pt>
                <c:pt idx="13">
                  <c:v>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100.0</c:v>
                </c:pt>
                <c:pt idx="29">
                  <c:v>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92.0</c:v>
                </c:pt>
                <c:pt idx="53">
                  <c:v>73.27</c:v>
                </c:pt>
                <c:pt idx="54">
                  <c:v>72.45</c:v>
                </c:pt>
                <c:pt idx="55">
                  <c:v>71.0</c:v>
                </c:pt>
                <c:pt idx="56">
                  <c:v>76.0</c:v>
                </c:pt>
                <c:pt idx="57">
                  <c:v>70.0</c:v>
                </c:pt>
                <c:pt idx="58">
                  <c:v>75.0</c:v>
                </c:pt>
                <c:pt idx="59">
                  <c:v>73.47</c:v>
                </c:pt>
                <c:pt idx="60">
                  <c:v>78.0</c:v>
                </c:pt>
                <c:pt idx="61">
                  <c:v>72.73</c:v>
                </c:pt>
                <c:pt idx="62">
                  <c:v>100.0</c:v>
                </c:pt>
                <c:pt idx="63">
                  <c:v>100.0</c:v>
                </c:pt>
                <c:pt idx="64">
                  <c:v>98.0</c:v>
                </c:pt>
                <c:pt idx="65">
                  <c:v>98.0</c:v>
                </c:pt>
                <c:pt idx="66">
                  <c:v>98.02</c:v>
                </c:pt>
                <c:pt idx="67">
                  <c:v>98.0</c:v>
                </c:pt>
                <c:pt idx="68">
                  <c:v>99.0</c:v>
                </c:pt>
                <c:pt idx="69">
                  <c:v>98.99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98.02</c:v>
                </c:pt>
                <c:pt idx="76">
                  <c:v>98.0</c:v>
                </c:pt>
                <c:pt idx="77">
                  <c:v>99.0</c:v>
                </c:pt>
                <c:pt idx="78">
                  <c:v>99.01</c:v>
                </c:pt>
                <c:pt idx="79">
                  <c:v>99.01</c:v>
                </c:pt>
                <c:pt idx="80">
                  <c:v>97.0</c:v>
                </c:pt>
                <c:pt idx="81">
                  <c:v>99.0</c:v>
                </c:pt>
                <c:pt idx="82">
                  <c:v>98.99</c:v>
                </c:pt>
                <c:pt idx="83">
                  <c:v>98.0</c:v>
                </c:pt>
                <c:pt idx="84">
                  <c:v>98.0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100.0</c:v>
                </c:pt>
                <c:pt idx="90">
                  <c:v>98.02</c:v>
                </c:pt>
                <c:pt idx="91">
                  <c:v>97.98</c:v>
                </c:pt>
                <c:pt idx="92">
                  <c:v>98.0</c:v>
                </c:pt>
                <c:pt idx="93">
                  <c:v>98.02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99.01</c:v>
                </c:pt>
                <c:pt idx="103">
                  <c:v>100.0</c:v>
                </c:pt>
                <c:pt idx="104">
                  <c:v>100.0</c:v>
                </c:pt>
                <c:pt idx="105">
                  <c:v>99.01</c:v>
                </c:pt>
                <c:pt idx="106">
                  <c:v>100.0</c:v>
                </c:pt>
                <c:pt idx="107">
                  <c:v>99.01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99.01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99.01</c:v>
                </c:pt>
                <c:pt idx="140">
                  <c:v>100.0</c:v>
                </c:pt>
                <c:pt idx="141">
                  <c:v>100.0</c:v>
                </c:pt>
                <c:pt idx="142">
                  <c:v>99.01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92.93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99.0</c:v>
                </c:pt>
                <c:pt idx="151">
                  <c:v>92.0</c:v>
                </c:pt>
                <c:pt idx="152">
                  <c:v>94.0</c:v>
                </c:pt>
                <c:pt idx="153">
                  <c:v>97.98</c:v>
                </c:pt>
                <c:pt idx="154">
                  <c:v>96.97</c:v>
                </c:pt>
                <c:pt idx="155">
                  <c:v>99.0</c:v>
                </c:pt>
                <c:pt idx="156">
                  <c:v>90.0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94.95</c:v>
                </c:pt>
                <c:pt idx="161">
                  <c:v>5.0</c:v>
                </c:pt>
                <c:pt idx="162">
                  <c:v>1.01</c:v>
                </c:pt>
                <c:pt idx="163">
                  <c:v>14.0</c:v>
                </c:pt>
                <c:pt idx="164">
                  <c:v>19.19</c:v>
                </c:pt>
                <c:pt idx="165">
                  <c:v>14.0</c:v>
                </c:pt>
                <c:pt idx="166">
                  <c:v>1.0</c:v>
                </c:pt>
                <c:pt idx="167">
                  <c:v>1.01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14.0</c:v>
                </c:pt>
                <c:pt idx="172">
                  <c:v>0.0</c:v>
                </c:pt>
                <c:pt idx="173">
                  <c:v>11.11</c:v>
                </c:pt>
                <c:pt idx="174">
                  <c:v>100.0</c:v>
                </c:pt>
                <c:pt idx="175">
                  <c:v>100.0</c:v>
                </c:pt>
                <c:pt idx="176">
                  <c:v>27.0</c:v>
                </c:pt>
                <c:pt idx="177">
                  <c:v>0.0</c:v>
                </c:pt>
                <c:pt idx="178">
                  <c:v>0.0</c:v>
                </c:pt>
                <c:pt idx="179">
                  <c:v>73.74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100.0</c:v>
                </c:pt>
                <c:pt idx="19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67880"/>
        <c:axId val="2111965000"/>
      </c:scatterChart>
      <c:valAx>
        <c:axId val="21119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65000"/>
        <c:crosses val="autoZero"/>
        <c:crossBetween val="midCat"/>
      </c:valAx>
      <c:valAx>
        <c:axId val="211196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6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v>SerialBmemory</c:v>
          </c:tx>
          <c:marker>
            <c:symbol val="none"/>
          </c:marker>
          <c:val>
            <c:numRef>
              <c:f>SerialB!$J$3:$J$12</c:f>
              <c:numCache>
                <c:formatCode>General</c:formatCode>
                <c:ptCount val="10"/>
                <c:pt idx="0">
                  <c:v>7.43694336E8</c:v>
                </c:pt>
                <c:pt idx="1">
                  <c:v>7.43563264E8</c:v>
                </c:pt>
                <c:pt idx="2">
                  <c:v>7.43698432E8</c:v>
                </c:pt>
                <c:pt idx="3">
                  <c:v>7.43698432E8</c:v>
                </c:pt>
                <c:pt idx="4">
                  <c:v>7.4369024E8</c:v>
                </c:pt>
                <c:pt idx="5">
                  <c:v>7.43940096E8</c:v>
                </c:pt>
                <c:pt idx="6">
                  <c:v>7.75667712E8</c:v>
                </c:pt>
                <c:pt idx="7">
                  <c:v>8.11196416E8</c:v>
                </c:pt>
                <c:pt idx="8">
                  <c:v>8.4697088E8</c:v>
                </c:pt>
                <c:pt idx="9">
                  <c:v>1.013981184E9</c:v>
                </c:pt>
              </c:numCache>
            </c:numRef>
          </c:val>
          <c:smooth val="0"/>
        </c:ser>
        <c:ser>
          <c:idx val="4"/>
          <c:order val="2"/>
          <c:tx>
            <c:v>MPIB4memory</c:v>
          </c:tx>
          <c:marker>
            <c:symbol val="none"/>
          </c:marker>
          <c:val>
            <c:numRef>
              <c:f>MPIB!$J$3:$J$7</c:f>
              <c:numCache>
                <c:formatCode>General</c:formatCode>
                <c:ptCount val="5"/>
                <c:pt idx="0">
                  <c:v>7.44931328E8</c:v>
                </c:pt>
                <c:pt idx="1">
                  <c:v>7.450624E8</c:v>
                </c:pt>
                <c:pt idx="2">
                  <c:v>7.44935424E8</c:v>
                </c:pt>
                <c:pt idx="3">
                  <c:v>7.45197568E8</c:v>
                </c:pt>
                <c:pt idx="4">
                  <c:v>7.45066496E8</c:v>
                </c:pt>
              </c:numCache>
            </c:numRef>
          </c:val>
          <c:smooth val="0"/>
        </c:ser>
        <c:ser>
          <c:idx val="6"/>
          <c:order val="3"/>
          <c:tx>
            <c:v>MPIB8memory</c:v>
          </c:tx>
          <c:marker>
            <c:symbol val="none"/>
          </c:marker>
          <c:val>
            <c:numRef>
              <c:f>MPIB!$J$26:$J$32</c:f>
              <c:numCache>
                <c:formatCode>General</c:formatCode>
                <c:ptCount val="7"/>
                <c:pt idx="0">
                  <c:v>7.59906304E8</c:v>
                </c:pt>
                <c:pt idx="1">
                  <c:v>7.59619584E8</c:v>
                </c:pt>
                <c:pt idx="2">
                  <c:v>7.59390208E8</c:v>
                </c:pt>
                <c:pt idx="3">
                  <c:v>7.59259136E8</c:v>
                </c:pt>
                <c:pt idx="4">
                  <c:v>7.59246848E8</c:v>
                </c:pt>
                <c:pt idx="5">
                  <c:v>7.5923456E8</c:v>
                </c:pt>
                <c:pt idx="6">
                  <c:v>7.58816768E8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MPIB!$J$85:$J$89</c:f>
              <c:numCache>
                <c:formatCode>General</c:formatCode>
                <c:ptCount val="5"/>
                <c:pt idx="0">
                  <c:v>7.4811392E8</c:v>
                </c:pt>
                <c:pt idx="1">
                  <c:v>7.47974656E8</c:v>
                </c:pt>
                <c:pt idx="2">
                  <c:v>7.48232704E8</c:v>
                </c:pt>
                <c:pt idx="3">
                  <c:v>7.48105728E8</c:v>
                </c:pt>
                <c:pt idx="4">
                  <c:v>7.47978752E8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74712"/>
        <c:axId val="2105508744"/>
      </c:lineChart>
      <c:catAx>
        <c:axId val="210197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08744"/>
        <c:crosses val="autoZero"/>
        <c:auto val="1"/>
        <c:lblAlgn val="ctr"/>
        <c:lblOffset val="100"/>
        <c:noMultiLvlLbl val="0"/>
      </c:catAx>
      <c:valAx>
        <c:axId val="210550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7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SerialB %cpu</c:v>
          </c:tx>
          <c:spPr>
            <a:ln w="47625">
              <a:noFill/>
            </a:ln>
          </c:spPr>
          <c:xVal>
            <c:numRef>
              <c:f>SerialB!$T$3:$T$12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SerialB!$U$3:$U$12</c:f>
              <c:numCache>
                <c:formatCode>General</c:formatCode>
                <c:ptCount val="10"/>
                <c:pt idx="0">
                  <c:v>0.0</c:v>
                </c:pt>
                <c:pt idx="1">
                  <c:v>85.86</c:v>
                </c:pt>
                <c:pt idx="2">
                  <c:v>99.0</c:v>
                </c:pt>
                <c:pt idx="3">
                  <c:v>100.0</c:v>
                </c:pt>
                <c:pt idx="4">
                  <c:v>97.03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77.23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MPIB!$T$3:$T$22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MPIB!$U$3:$U$22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6.93</c:v>
                </c:pt>
                <c:pt idx="5">
                  <c:v>1.0</c:v>
                </c:pt>
                <c:pt idx="6">
                  <c:v>6.93</c:v>
                </c:pt>
                <c:pt idx="7">
                  <c:v>1.98</c:v>
                </c:pt>
                <c:pt idx="8">
                  <c:v>97.0</c:v>
                </c:pt>
                <c:pt idx="9">
                  <c:v>92.0</c:v>
                </c:pt>
                <c:pt idx="10">
                  <c:v>96.0</c:v>
                </c:pt>
                <c:pt idx="11">
                  <c:v>92.93</c:v>
                </c:pt>
                <c:pt idx="12">
                  <c:v>98.99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27.0</c:v>
                </c:pt>
                <c:pt idx="17">
                  <c:v>25.0</c:v>
                </c:pt>
                <c:pt idx="18">
                  <c:v>26.0</c:v>
                </c:pt>
                <c:pt idx="19">
                  <c:v>26.0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MPIB!$T$26:$T$81</c:f>
              <c:numCache>
                <c:formatCode>General</c:formatCode>
                <c:ptCount val="5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</c:numCache>
            </c:numRef>
          </c:xVal>
          <c:yVal>
            <c:numRef>
              <c:f>MPIB!$U$26:$U$81</c:f>
              <c:numCache>
                <c:formatCode>General</c:formatCode>
                <c:ptCount val="56"/>
                <c:pt idx="0">
                  <c:v>88.0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83.84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97.03</c:v>
                </c:pt>
                <c:pt idx="41">
                  <c:v>86.0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44.44</c:v>
                </c:pt>
                <c:pt idx="49">
                  <c:v>0.0</c:v>
                </c:pt>
                <c:pt idx="50">
                  <c:v>15.0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MPIB!$T$85:$T$164</c:f>
              <c:numCache>
                <c:formatCode>General</c:formatCode>
                <c:ptCount val="8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</c:numCache>
            </c:numRef>
          </c:xVal>
          <c:yVal>
            <c:numRef>
              <c:f>MPIB!$U$85:$U$164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99.01</c:v>
                </c:pt>
                <c:pt idx="16">
                  <c:v>0.0</c:v>
                </c:pt>
                <c:pt idx="17">
                  <c:v>55.0</c:v>
                </c:pt>
                <c:pt idx="18">
                  <c:v>55.0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45.45</c:v>
                </c:pt>
                <c:pt idx="24">
                  <c:v>45.54</c:v>
                </c:pt>
                <c:pt idx="25">
                  <c:v>100.0</c:v>
                </c:pt>
                <c:pt idx="26">
                  <c:v>100.0</c:v>
                </c:pt>
                <c:pt idx="27">
                  <c:v>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60.61</c:v>
                </c:pt>
                <c:pt idx="33">
                  <c:v>100.0</c:v>
                </c:pt>
                <c:pt idx="34">
                  <c:v>100.0</c:v>
                </c:pt>
                <c:pt idx="35">
                  <c:v>58.0</c:v>
                </c:pt>
                <c:pt idx="36">
                  <c:v>57.58</c:v>
                </c:pt>
                <c:pt idx="37">
                  <c:v>56.57</c:v>
                </c:pt>
                <c:pt idx="38">
                  <c:v>57.0</c:v>
                </c:pt>
                <c:pt idx="39">
                  <c:v>59.0</c:v>
                </c:pt>
                <c:pt idx="40">
                  <c:v>57.0</c:v>
                </c:pt>
                <c:pt idx="41">
                  <c:v>99.01</c:v>
                </c:pt>
                <c:pt idx="42">
                  <c:v>99.01</c:v>
                </c:pt>
                <c:pt idx="43">
                  <c:v>58.0</c:v>
                </c:pt>
                <c:pt idx="44">
                  <c:v>99.01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99.0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99.01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57432"/>
        <c:axId val="2105350744"/>
      </c:scatterChart>
      <c:valAx>
        <c:axId val="20993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350744"/>
        <c:crosses val="autoZero"/>
        <c:crossBetween val="midCat"/>
      </c:valAx>
      <c:valAx>
        <c:axId val="210535074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5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SerialCread</c:v>
          </c:tx>
          <c:marker>
            <c:symbol val="none"/>
          </c:marker>
          <c:val>
            <c:numRef>
              <c:f>SerialC!$H$3:$H$37</c:f>
              <c:numCache>
                <c:formatCode>General</c:formatCode>
                <c:ptCount val="35"/>
                <c:pt idx="0">
                  <c:v>356.557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SerialCwrite</c:v>
          </c:tx>
          <c:marker>
            <c:symbol val="none"/>
          </c:marker>
          <c:val>
            <c:numRef>
              <c:f>SerialC!$I$3:$I$37</c:f>
              <c:numCache>
                <c:formatCode>General</c:formatCode>
                <c:ptCount val="35"/>
                <c:pt idx="0">
                  <c:v>6714.12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MPIC4read</c:v>
          </c:tx>
          <c:marker>
            <c:symbol val="none"/>
          </c:marker>
          <c:val>
            <c:numRef>
              <c:f>MPIC!$H$3:$H$8</c:f>
              <c:numCache>
                <c:formatCode>General</c:formatCode>
                <c:ptCount val="6"/>
                <c:pt idx="0">
                  <c:v>337.773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MPIC4write</c:v>
          </c:tx>
          <c:marker>
            <c:symbol val="none"/>
          </c:marker>
          <c:val>
            <c:numRef>
              <c:f>MPIC!$I$3:$I$8</c:f>
              <c:numCache>
                <c:formatCode>General</c:formatCode>
                <c:ptCount val="6"/>
                <c:pt idx="0">
                  <c:v>6659.858</c:v>
                </c:pt>
                <c:pt idx="1">
                  <c:v>0.0</c:v>
                </c:pt>
                <c:pt idx="2">
                  <c:v>45056.0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MPIC8read</c:v>
          </c:tx>
          <c:marker>
            <c:symbol val="none"/>
          </c:marker>
          <c:val>
            <c:numRef>
              <c:f>MPIC!$H$62:$H$69</c:f>
              <c:numCache>
                <c:formatCode>General</c:formatCode>
                <c:ptCount val="8"/>
                <c:pt idx="0">
                  <c:v>337.762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MPIC8write</c:v>
          </c:tx>
          <c:marker>
            <c:symbol val="none"/>
          </c:marker>
          <c:val>
            <c:numRef>
              <c:f>MPIC!$I$62:$I$69</c:f>
              <c:numCache>
                <c:formatCode>General</c:formatCode>
                <c:ptCount val="8"/>
                <c:pt idx="0">
                  <c:v>6659.796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MPIC!$H$129:$H$140</c:f>
              <c:numCache>
                <c:formatCode>General</c:formatCode>
                <c:ptCount val="12"/>
                <c:pt idx="0">
                  <c:v>337.748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MPIC!$I$129:$I$140</c:f>
              <c:numCache>
                <c:formatCode>General</c:formatCode>
                <c:ptCount val="12"/>
                <c:pt idx="0">
                  <c:v>6659.792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4096.0</c:v>
                </c:pt>
                <c:pt idx="5">
                  <c:v>0.0</c:v>
                </c:pt>
                <c:pt idx="6">
                  <c:v>0.0</c:v>
                </c:pt>
                <c:pt idx="7">
                  <c:v>16384.0</c:v>
                </c:pt>
                <c:pt idx="8">
                  <c:v>0.0</c:v>
                </c:pt>
                <c:pt idx="9">
                  <c:v>0.0</c:v>
                </c:pt>
                <c:pt idx="10">
                  <c:v>143360.0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06264"/>
        <c:axId val="2106077256"/>
      </c:lineChart>
      <c:catAx>
        <c:axId val="21059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77256"/>
        <c:crosses val="autoZero"/>
        <c:auto val="1"/>
        <c:lblAlgn val="ctr"/>
        <c:lblOffset val="100"/>
        <c:noMultiLvlLbl val="0"/>
      </c:catAx>
      <c:valAx>
        <c:axId val="210607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90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v>SerialCmemory</c:v>
          </c:tx>
          <c:marker>
            <c:symbol val="none"/>
          </c:marker>
          <c:val>
            <c:numRef>
              <c:f>SerialC!$J$3:$J$37</c:f>
              <c:numCache>
                <c:formatCode>General</c:formatCode>
                <c:ptCount val="35"/>
                <c:pt idx="0">
                  <c:v>7.43313408E8</c:v>
                </c:pt>
                <c:pt idx="1">
                  <c:v>7.43317504E8</c:v>
                </c:pt>
                <c:pt idx="2">
                  <c:v>7.4217472E8</c:v>
                </c:pt>
                <c:pt idx="3">
                  <c:v>7.50948352E8</c:v>
                </c:pt>
                <c:pt idx="4">
                  <c:v>7.88578304E8</c:v>
                </c:pt>
                <c:pt idx="5">
                  <c:v>8.242176E8</c:v>
                </c:pt>
                <c:pt idx="6">
                  <c:v>8.60131328E8</c:v>
                </c:pt>
                <c:pt idx="7">
                  <c:v>8.97875968E8</c:v>
                </c:pt>
                <c:pt idx="8">
                  <c:v>9.33523456E8</c:v>
                </c:pt>
                <c:pt idx="9">
                  <c:v>9.71395072E8</c:v>
                </c:pt>
                <c:pt idx="10">
                  <c:v>1.00691968E9</c:v>
                </c:pt>
                <c:pt idx="11">
                  <c:v>1.04466432E9</c:v>
                </c:pt>
                <c:pt idx="12">
                  <c:v>1.080311808E9</c:v>
                </c:pt>
                <c:pt idx="13">
                  <c:v>1.115836416E9</c:v>
                </c:pt>
                <c:pt idx="14">
                  <c:v>1.153708032E9</c:v>
                </c:pt>
                <c:pt idx="15">
                  <c:v>1.189228544E9</c:v>
                </c:pt>
                <c:pt idx="16">
                  <c:v>1.22697728E9</c:v>
                </c:pt>
                <c:pt idx="17">
                  <c:v>1.262624768E9</c:v>
                </c:pt>
                <c:pt idx="18">
                  <c:v>1.817161728E9</c:v>
                </c:pt>
                <c:pt idx="19">
                  <c:v>1.850494976E9</c:v>
                </c:pt>
                <c:pt idx="20">
                  <c:v>1.850621952E9</c:v>
                </c:pt>
                <c:pt idx="21">
                  <c:v>1.85049088E9</c:v>
                </c:pt>
                <c:pt idx="22">
                  <c:v>1.85049088E9</c:v>
                </c:pt>
                <c:pt idx="23">
                  <c:v>1.850486784E9</c:v>
                </c:pt>
                <c:pt idx="24">
                  <c:v>1.850359808E9</c:v>
                </c:pt>
                <c:pt idx="25">
                  <c:v>1.850355712E9</c:v>
                </c:pt>
                <c:pt idx="26">
                  <c:v>1.85034752E9</c:v>
                </c:pt>
                <c:pt idx="27">
                  <c:v>1.850257408E9</c:v>
                </c:pt>
                <c:pt idx="28">
                  <c:v>1.850257408E9</c:v>
                </c:pt>
                <c:pt idx="29">
                  <c:v>1.850253312E9</c:v>
                </c:pt>
                <c:pt idx="30">
                  <c:v>1.850253312E9</c:v>
                </c:pt>
                <c:pt idx="31">
                  <c:v>1.850249216E9</c:v>
                </c:pt>
                <c:pt idx="32">
                  <c:v>1.850249216E9</c:v>
                </c:pt>
                <c:pt idx="33">
                  <c:v>1.850249216E9</c:v>
                </c:pt>
                <c:pt idx="34">
                  <c:v>1.85024512E9</c:v>
                </c:pt>
              </c:numCache>
            </c:numRef>
          </c:val>
          <c:smooth val="0"/>
        </c:ser>
        <c:ser>
          <c:idx val="4"/>
          <c:order val="2"/>
          <c:tx>
            <c:v>MPIC4memory</c:v>
          </c:tx>
          <c:marker>
            <c:symbol val="none"/>
          </c:marker>
          <c:val>
            <c:numRef>
              <c:f>MPIC!$J$3:$J$8</c:f>
              <c:numCache>
                <c:formatCode>General</c:formatCode>
                <c:ptCount val="6"/>
                <c:pt idx="0">
                  <c:v>7.8884864E8</c:v>
                </c:pt>
                <c:pt idx="1">
                  <c:v>7.88594688E8</c:v>
                </c:pt>
                <c:pt idx="2">
                  <c:v>7.88463616E8</c:v>
                </c:pt>
                <c:pt idx="3">
                  <c:v>7.88324352E8</c:v>
                </c:pt>
                <c:pt idx="4">
                  <c:v>7.8819328E8</c:v>
                </c:pt>
                <c:pt idx="5">
                  <c:v>7.87939328E8</c:v>
                </c:pt>
              </c:numCache>
            </c:numRef>
          </c:val>
          <c:smooth val="0"/>
        </c:ser>
        <c:ser>
          <c:idx val="6"/>
          <c:order val="3"/>
          <c:tx>
            <c:v>MPIC8memory</c:v>
          </c:tx>
          <c:marker>
            <c:symbol val="none"/>
          </c:marker>
          <c:val>
            <c:numRef>
              <c:f>MPIC!$J$62:$J$69</c:f>
              <c:numCache>
                <c:formatCode>General</c:formatCode>
                <c:ptCount val="8"/>
                <c:pt idx="0">
                  <c:v>7.66291968E8</c:v>
                </c:pt>
                <c:pt idx="1">
                  <c:v>7.66431232E8</c:v>
                </c:pt>
                <c:pt idx="2">
                  <c:v>7.49375488E8</c:v>
                </c:pt>
                <c:pt idx="3">
                  <c:v>7.4950656E8</c:v>
                </c:pt>
                <c:pt idx="4">
                  <c:v>9.39835392E8</c:v>
                </c:pt>
                <c:pt idx="5">
                  <c:v>1.226256384E9</c:v>
                </c:pt>
                <c:pt idx="6">
                  <c:v>2.428624896E9</c:v>
                </c:pt>
                <c:pt idx="7">
                  <c:v>2.4286208E9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MPIC!$J$129:$J$140</c:f>
              <c:numCache>
                <c:formatCode>General</c:formatCode>
                <c:ptCount val="12"/>
                <c:pt idx="0">
                  <c:v>7.49330432E8</c:v>
                </c:pt>
                <c:pt idx="1">
                  <c:v>7.51050752E8</c:v>
                </c:pt>
                <c:pt idx="2">
                  <c:v>7.50780416E8</c:v>
                </c:pt>
                <c:pt idx="3">
                  <c:v>7.50911488E8</c:v>
                </c:pt>
                <c:pt idx="4">
                  <c:v>7.51026176E8</c:v>
                </c:pt>
                <c:pt idx="5">
                  <c:v>7.78162176E8</c:v>
                </c:pt>
                <c:pt idx="6">
                  <c:v>1.280913408E9</c:v>
                </c:pt>
                <c:pt idx="7">
                  <c:v>2.029940736E9</c:v>
                </c:pt>
                <c:pt idx="8">
                  <c:v>2.498838528E9</c:v>
                </c:pt>
                <c:pt idx="9">
                  <c:v>2.49792512E9</c:v>
                </c:pt>
                <c:pt idx="10">
                  <c:v>2.497908736E9</c:v>
                </c:pt>
                <c:pt idx="11">
                  <c:v>2.497642496E9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1896"/>
        <c:axId val="2105479848"/>
      </c:lineChart>
      <c:catAx>
        <c:axId val="21054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79848"/>
        <c:crosses val="autoZero"/>
        <c:auto val="1"/>
        <c:lblAlgn val="ctr"/>
        <c:lblOffset val="100"/>
        <c:noMultiLvlLbl val="0"/>
      </c:catAx>
      <c:valAx>
        <c:axId val="210547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8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SerialC %cpu</c:v>
          </c:tx>
          <c:spPr>
            <a:ln w="47625">
              <a:noFill/>
            </a:ln>
          </c:spPr>
          <c:xVal>
            <c:numRef>
              <c:f>SerialC!$T$3:$T$37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SerialC!$U$3:$U$37</c:f>
              <c:numCache>
                <c:formatCode>General</c:formatCode>
                <c:ptCount val="35"/>
                <c:pt idx="0">
                  <c:v>0.0</c:v>
                </c:pt>
                <c:pt idx="1">
                  <c:v>70.3</c:v>
                </c:pt>
                <c:pt idx="2">
                  <c:v>100.0</c:v>
                </c:pt>
                <c:pt idx="3">
                  <c:v>99.01</c:v>
                </c:pt>
                <c:pt idx="4">
                  <c:v>100.0</c:v>
                </c:pt>
                <c:pt idx="5">
                  <c:v>99.0</c:v>
                </c:pt>
                <c:pt idx="6">
                  <c:v>100.0</c:v>
                </c:pt>
                <c:pt idx="7">
                  <c:v>99.0</c:v>
                </c:pt>
                <c:pt idx="8">
                  <c:v>99.01</c:v>
                </c:pt>
                <c:pt idx="9">
                  <c:v>100.0</c:v>
                </c:pt>
                <c:pt idx="10">
                  <c:v>99.01</c:v>
                </c:pt>
                <c:pt idx="11">
                  <c:v>100.0</c:v>
                </c:pt>
                <c:pt idx="12">
                  <c:v>99.01</c:v>
                </c:pt>
                <c:pt idx="13">
                  <c:v>100.0</c:v>
                </c:pt>
                <c:pt idx="14">
                  <c:v>99.0</c:v>
                </c:pt>
                <c:pt idx="15">
                  <c:v>100.0</c:v>
                </c:pt>
                <c:pt idx="16">
                  <c:v>92.0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MPIC4 %cpu</c:v>
          </c:tx>
          <c:spPr>
            <a:ln w="47625">
              <a:noFill/>
            </a:ln>
          </c:spPr>
          <c:xVal>
            <c:numRef>
              <c:f>MPIC!$T$3:$T$58</c:f>
              <c:numCache>
                <c:formatCode>General</c:formatCode>
                <c:ptCount val="5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</c:numCache>
            </c:numRef>
          </c:xVal>
          <c:yVal>
            <c:numRef>
              <c:f>MPIC!$U$3:$U$58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44.0</c:v>
                </c:pt>
                <c:pt idx="5">
                  <c:v>18.0</c:v>
                </c:pt>
                <c:pt idx="6">
                  <c:v>29.0</c:v>
                </c:pt>
                <c:pt idx="7">
                  <c:v>20.0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99.0</c:v>
                </c:pt>
                <c:pt idx="12">
                  <c:v>99.01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99.0</c:v>
                </c:pt>
                <c:pt idx="19">
                  <c:v>99.0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98.0</c:v>
                </c:pt>
                <c:pt idx="28">
                  <c:v>87.0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42.0</c:v>
                </c:pt>
                <c:pt idx="47">
                  <c:v>42.42</c:v>
                </c:pt>
                <c:pt idx="48">
                  <c:v>100.0</c:v>
                </c:pt>
                <c:pt idx="49">
                  <c:v>100.0</c:v>
                </c:pt>
                <c:pt idx="50">
                  <c:v>0.0</c:v>
                </c:pt>
                <c:pt idx="51">
                  <c:v>0.0</c:v>
                </c:pt>
                <c:pt idx="52">
                  <c:v>100.0</c:v>
                </c:pt>
                <c:pt idx="53">
                  <c:v>99.01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MPIC8 %cpu</c:v>
          </c:tx>
          <c:spPr>
            <a:ln w="47625">
              <a:noFill/>
            </a:ln>
          </c:spPr>
          <c:xVal>
            <c:numRef>
              <c:f>MPIC!$T$62:$T$125</c:f>
              <c:numCache>
                <c:formatCode>General</c:formatCode>
                <c:ptCount val="6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</c:numCache>
            </c:numRef>
          </c:xVal>
          <c:yVal>
            <c:numRef>
              <c:f>MPIC!$U$62:$U$125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35.35</c:v>
                </c:pt>
                <c:pt idx="9">
                  <c:v>36.36</c:v>
                </c:pt>
                <c:pt idx="10">
                  <c:v>35.64</c:v>
                </c:pt>
                <c:pt idx="11">
                  <c:v>35.0</c:v>
                </c:pt>
                <c:pt idx="12">
                  <c:v>24.24</c:v>
                </c:pt>
                <c:pt idx="13">
                  <c:v>34.65</c:v>
                </c:pt>
                <c:pt idx="14">
                  <c:v>35.0</c:v>
                </c:pt>
                <c:pt idx="15">
                  <c:v>35.0</c:v>
                </c:pt>
                <c:pt idx="16">
                  <c:v>99.01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96.0</c:v>
                </c:pt>
                <c:pt idx="25">
                  <c:v>97.0</c:v>
                </c:pt>
                <c:pt idx="26">
                  <c:v>96.04</c:v>
                </c:pt>
                <c:pt idx="27">
                  <c:v>96.04</c:v>
                </c:pt>
                <c:pt idx="28">
                  <c:v>100.0</c:v>
                </c:pt>
                <c:pt idx="29">
                  <c:v>96.0</c:v>
                </c:pt>
                <c:pt idx="30">
                  <c:v>97.0</c:v>
                </c:pt>
                <c:pt idx="31">
                  <c:v>96.0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44.44</c:v>
                </c:pt>
                <c:pt idx="57">
                  <c:v>37.62</c:v>
                </c:pt>
                <c:pt idx="58">
                  <c:v>44.44</c:v>
                </c:pt>
                <c:pt idx="59">
                  <c:v>92.93</c:v>
                </c:pt>
                <c:pt idx="60">
                  <c:v>50.5</c:v>
                </c:pt>
                <c:pt idx="61">
                  <c:v>34.65</c:v>
                </c:pt>
                <c:pt idx="62">
                  <c:v>32.67</c:v>
                </c:pt>
                <c:pt idx="63">
                  <c:v>44.0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MPIC!$T$129:$T$320</c:f>
              <c:numCache>
                <c:formatCode>General</c:formatCode>
                <c:ptCount val="192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</c:numCache>
            </c:numRef>
          </c:xVal>
          <c:yVal>
            <c:numRef>
              <c:f>MPIC!$U$129:$U$320</c:f>
              <c:numCache>
                <c:formatCode>General</c:formatCode>
                <c:ptCount val="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99.01</c:v>
                </c:pt>
                <c:pt idx="13">
                  <c:v>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100.0</c:v>
                </c:pt>
                <c:pt idx="29">
                  <c:v>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92.0</c:v>
                </c:pt>
                <c:pt idx="53">
                  <c:v>73.27</c:v>
                </c:pt>
                <c:pt idx="54">
                  <c:v>72.45</c:v>
                </c:pt>
                <c:pt idx="55">
                  <c:v>71.0</c:v>
                </c:pt>
                <c:pt idx="56">
                  <c:v>76.0</c:v>
                </c:pt>
                <c:pt idx="57">
                  <c:v>70.0</c:v>
                </c:pt>
                <c:pt idx="58">
                  <c:v>75.0</c:v>
                </c:pt>
                <c:pt idx="59">
                  <c:v>73.47</c:v>
                </c:pt>
                <c:pt idx="60">
                  <c:v>78.0</c:v>
                </c:pt>
                <c:pt idx="61">
                  <c:v>72.73</c:v>
                </c:pt>
                <c:pt idx="62">
                  <c:v>100.0</c:v>
                </c:pt>
                <c:pt idx="63">
                  <c:v>100.0</c:v>
                </c:pt>
                <c:pt idx="64">
                  <c:v>98.0</c:v>
                </c:pt>
                <c:pt idx="65">
                  <c:v>98.0</c:v>
                </c:pt>
                <c:pt idx="66">
                  <c:v>98.02</c:v>
                </c:pt>
                <c:pt idx="67">
                  <c:v>98.0</c:v>
                </c:pt>
                <c:pt idx="68">
                  <c:v>99.0</c:v>
                </c:pt>
                <c:pt idx="69">
                  <c:v>98.99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98.02</c:v>
                </c:pt>
                <c:pt idx="76">
                  <c:v>98.0</c:v>
                </c:pt>
                <c:pt idx="77">
                  <c:v>99.0</c:v>
                </c:pt>
                <c:pt idx="78">
                  <c:v>99.01</c:v>
                </c:pt>
                <c:pt idx="79">
                  <c:v>99.01</c:v>
                </c:pt>
                <c:pt idx="80">
                  <c:v>97.0</c:v>
                </c:pt>
                <c:pt idx="81">
                  <c:v>99.0</c:v>
                </c:pt>
                <c:pt idx="82">
                  <c:v>98.99</c:v>
                </c:pt>
                <c:pt idx="83">
                  <c:v>98.0</c:v>
                </c:pt>
                <c:pt idx="84">
                  <c:v>98.0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100.0</c:v>
                </c:pt>
                <c:pt idx="90">
                  <c:v>98.02</c:v>
                </c:pt>
                <c:pt idx="91">
                  <c:v>97.98</c:v>
                </c:pt>
                <c:pt idx="92">
                  <c:v>98.0</c:v>
                </c:pt>
                <c:pt idx="93">
                  <c:v>98.02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99.01</c:v>
                </c:pt>
                <c:pt idx="103">
                  <c:v>100.0</c:v>
                </c:pt>
                <c:pt idx="104">
                  <c:v>100.0</c:v>
                </c:pt>
                <c:pt idx="105">
                  <c:v>99.01</c:v>
                </c:pt>
                <c:pt idx="106">
                  <c:v>100.0</c:v>
                </c:pt>
                <c:pt idx="107">
                  <c:v>99.01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99.01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99.01</c:v>
                </c:pt>
                <c:pt idx="140">
                  <c:v>100.0</c:v>
                </c:pt>
                <c:pt idx="141">
                  <c:v>100.0</c:v>
                </c:pt>
                <c:pt idx="142">
                  <c:v>99.01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92.93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99.0</c:v>
                </c:pt>
                <c:pt idx="151">
                  <c:v>92.0</c:v>
                </c:pt>
                <c:pt idx="152">
                  <c:v>94.0</c:v>
                </c:pt>
                <c:pt idx="153">
                  <c:v>97.98</c:v>
                </c:pt>
                <c:pt idx="154">
                  <c:v>96.97</c:v>
                </c:pt>
                <c:pt idx="155">
                  <c:v>99.0</c:v>
                </c:pt>
                <c:pt idx="156">
                  <c:v>90.0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94.95</c:v>
                </c:pt>
                <c:pt idx="161">
                  <c:v>5.0</c:v>
                </c:pt>
                <c:pt idx="162">
                  <c:v>1.01</c:v>
                </c:pt>
                <c:pt idx="163">
                  <c:v>14.0</c:v>
                </c:pt>
                <c:pt idx="164">
                  <c:v>19.19</c:v>
                </c:pt>
                <c:pt idx="165">
                  <c:v>14.0</c:v>
                </c:pt>
                <c:pt idx="166">
                  <c:v>1.0</c:v>
                </c:pt>
                <c:pt idx="167">
                  <c:v>1.01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14.0</c:v>
                </c:pt>
                <c:pt idx="172">
                  <c:v>0.0</c:v>
                </c:pt>
                <c:pt idx="173">
                  <c:v>11.11</c:v>
                </c:pt>
                <c:pt idx="174">
                  <c:v>100.0</c:v>
                </c:pt>
                <c:pt idx="175">
                  <c:v>100.0</c:v>
                </c:pt>
                <c:pt idx="176">
                  <c:v>27.0</c:v>
                </c:pt>
                <c:pt idx="177">
                  <c:v>0.0</c:v>
                </c:pt>
                <c:pt idx="178">
                  <c:v>0.0</c:v>
                </c:pt>
                <c:pt idx="179">
                  <c:v>73.74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100.0</c:v>
                </c:pt>
                <c:pt idx="19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59736"/>
        <c:axId val="2106115272"/>
      </c:scatterChart>
      <c:valAx>
        <c:axId val="210205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115272"/>
        <c:crosses val="autoZero"/>
        <c:crossBetween val="midCat"/>
      </c:valAx>
      <c:valAx>
        <c:axId val="210611527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5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5</xdr:col>
      <xdr:colOff>495300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14</xdr:row>
      <xdr:rowOff>177800</xdr:rowOff>
    </xdr:from>
    <xdr:to>
      <xdr:col>5</xdr:col>
      <xdr:colOff>508000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127000</xdr:rowOff>
    </xdr:from>
    <xdr:to>
      <xdr:col>5</xdr:col>
      <xdr:colOff>520700</xdr:colOff>
      <xdr:row>44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596900</xdr:colOff>
      <xdr:row>0</xdr:row>
      <xdr:rowOff>25400</xdr:rowOff>
    </xdr:from>
    <xdr:to>
      <xdr:col>11</xdr:col>
      <xdr:colOff>215900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596900</xdr:colOff>
      <xdr:row>15</xdr:row>
      <xdr:rowOff>25400</xdr:rowOff>
    </xdr:from>
    <xdr:to>
      <xdr:col>11</xdr:col>
      <xdr:colOff>215900</xdr:colOff>
      <xdr:row>29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622300</xdr:colOff>
      <xdr:row>29</xdr:row>
      <xdr:rowOff>177800</xdr:rowOff>
    </xdr:from>
    <xdr:to>
      <xdr:col>11</xdr:col>
      <xdr:colOff>241300</xdr:colOff>
      <xdr:row>44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12700</xdr:rowOff>
    </xdr:from>
    <xdr:to>
      <xdr:col>16</xdr:col>
      <xdr:colOff>736600</xdr:colOff>
      <xdr:row>14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292100</xdr:colOff>
      <xdr:row>15</xdr:row>
      <xdr:rowOff>12700</xdr:rowOff>
    </xdr:from>
    <xdr:to>
      <xdr:col>16</xdr:col>
      <xdr:colOff>736600</xdr:colOff>
      <xdr:row>29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30</xdr:row>
      <xdr:rowOff>12700</xdr:rowOff>
    </xdr:from>
    <xdr:to>
      <xdr:col>16</xdr:col>
      <xdr:colOff>762000</xdr:colOff>
      <xdr:row>44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393700</xdr:colOff>
      <xdr:row>1</xdr:row>
      <xdr:rowOff>0</xdr:rowOff>
    </xdr:from>
    <xdr:to>
      <xdr:col>35</xdr:col>
      <xdr:colOff>12700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393700</xdr:colOff>
      <xdr:row>16</xdr:row>
      <xdr:rowOff>88900</xdr:rowOff>
    </xdr:from>
    <xdr:to>
      <xdr:col>35</xdr:col>
      <xdr:colOff>12700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368300</xdr:colOff>
      <xdr:row>32</xdr:row>
      <xdr:rowOff>0</xdr:rowOff>
    </xdr:from>
    <xdr:to>
      <xdr:col>34</xdr:col>
      <xdr:colOff>812800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25400</xdr:rowOff>
    </xdr:from>
    <xdr:to>
      <xdr:col>9</xdr:col>
      <xdr:colOff>355600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13</xdr:row>
      <xdr:rowOff>38100</xdr:rowOff>
    </xdr:from>
    <xdr:to>
      <xdr:col>16</xdr:col>
      <xdr:colOff>342900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520700</xdr:colOff>
      <xdr:row>13</xdr:row>
      <xdr:rowOff>25400</xdr:rowOff>
    </xdr:from>
    <xdr:to>
      <xdr:col>26</xdr:col>
      <xdr:colOff>279400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177800</xdr:colOff>
      <xdr:row>1</xdr:row>
      <xdr:rowOff>38100</xdr:rowOff>
    </xdr:from>
    <xdr:to>
      <xdr:col>34</xdr:col>
      <xdr:colOff>622300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215900</xdr:colOff>
      <xdr:row>16</xdr:row>
      <xdr:rowOff>25400</xdr:rowOff>
    </xdr:from>
    <xdr:to>
      <xdr:col>34</xdr:col>
      <xdr:colOff>660400</xdr:colOff>
      <xdr:row>30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228600</xdr:colOff>
      <xdr:row>31</xdr:row>
      <xdr:rowOff>152400</xdr:rowOff>
    </xdr:from>
    <xdr:to>
      <xdr:col>34</xdr:col>
      <xdr:colOff>673100</xdr:colOff>
      <xdr:row>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177800</xdr:rowOff>
    </xdr:from>
    <xdr:to>
      <xdr:col>7</xdr:col>
      <xdr:colOff>215900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12</xdr:col>
      <xdr:colOff>101600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</xdr:row>
      <xdr:rowOff>0</xdr:rowOff>
    </xdr:from>
    <xdr:to>
      <xdr:col>18</xdr:col>
      <xdr:colOff>88900</xdr:colOff>
      <xdr:row>17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23</xdr:row>
      <xdr:rowOff>127000</xdr:rowOff>
    </xdr:from>
    <xdr:to>
      <xdr:col>7</xdr:col>
      <xdr:colOff>101600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23</xdr:row>
      <xdr:rowOff>165100</xdr:rowOff>
    </xdr:from>
    <xdr:to>
      <xdr:col>12</xdr:col>
      <xdr:colOff>114300</xdr:colOff>
      <xdr:row>33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23</xdr:row>
      <xdr:rowOff>165100</xdr:rowOff>
    </xdr:from>
    <xdr:to>
      <xdr:col>17</xdr:col>
      <xdr:colOff>101600</xdr:colOff>
      <xdr:row>33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43</xdr:row>
      <xdr:rowOff>152400</xdr:rowOff>
    </xdr:from>
    <xdr:to>
      <xdr:col>9</xdr:col>
      <xdr:colOff>622300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88900</xdr:colOff>
      <xdr:row>43</xdr:row>
      <xdr:rowOff>177800</xdr:rowOff>
    </xdr:from>
    <xdr:to>
      <xdr:col>17</xdr:col>
      <xdr:colOff>63500</xdr:colOff>
      <xdr:row>58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58</xdr:row>
      <xdr:rowOff>152400</xdr:rowOff>
    </xdr:from>
    <xdr:to>
      <xdr:col>9</xdr:col>
      <xdr:colOff>609600</xdr:colOff>
      <xdr:row>73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7</xdr:col>
      <xdr:colOff>368300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7</xdr:row>
      <xdr:rowOff>101600</xdr:rowOff>
    </xdr:from>
    <xdr:to>
      <xdr:col>12</xdr:col>
      <xdr:colOff>482600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7</xdr:row>
      <xdr:rowOff>127000</xdr:rowOff>
    </xdr:from>
    <xdr:to>
      <xdr:col>18</xdr:col>
      <xdr:colOff>330200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32</xdr:row>
      <xdr:rowOff>127000</xdr:rowOff>
    </xdr:from>
    <xdr:to>
      <xdr:col>10</xdr:col>
      <xdr:colOff>114300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32</xdr:row>
      <xdr:rowOff>177800</xdr:rowOff>
    </xdr:from>
    <xdr:to>
      <xdr:col>17</xdr:col>
      <xdr:colOff>393700</xdr:colOff>
      <xdr:row>47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139700</xdr:rowOff>
    </xdr:from>
    <xdr:to>
      <xdr:col>10</xdr:col>
      <xdr:colOff>152400</xdr:colOff>
      <xdr:row>62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279400</xdr:colOff>
      <xdr:row>89</xdr:row>
      <xdr:rowOff>177800</xdr:rowOff>
    </xdr:from>
    <xdr:to>
      <xdr:col>10</xdr:col>
      <xdr:colOff>50800</xdr:colOff>
      <xdr:row>104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342900</xdr:colOff>
      <xdr:row>90</xdr:row>
      <xdr:rowOff>12700</xdr:rowOff>
    </xdr:from>
    <xdr:to>
      <xdr:col>17</xdr:col>
      <xdr:colOff>317500</xdr:colOff>
      <xdr:row>104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105</xdr:row>
      <xdr:rowOff>88900</xdr:rowOff>
    </xdr:from>
    <xdr:to>
      <xdr:col>10</xdr:col>
      <xdr:colOff>76200</xdr:colOff>
      <xdr:row>119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25400</xdr:rowOff>
    </xdr:from>
    <xdr:to>
      <xdr:col>9</xdr:col>
      <xdr:colOff>596900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9</xdr:row>
      <xdr:rowOff>38100</xdr:rowOff>
    </xdr:from>
    <xdr:to>
      <xdr:col>17</xdr:col>
      <xdr:colOff>88900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24</xdr:row>
      <xdr:rowOff>127000</xdr:rowOff>
    </xdr:from>
    <xdr:to>
      <xdr:col>9</xdr:col>
      <xdr:colOff>698500</xdr:colOff>
      <xdr:row>39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609600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241300</xdr:colOff>
      <xdr:row>70</xdr:row>
      <xdr:rowOff>0</xdr:rowOff>
    </xdr:from>
    <xdr:to>
      <xdr:col>17</xdr:col>
      <xdr:colOff>0</xdr:colOff>
      <xdr:row>84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50800</xdr:rowOff>
    </xdr:from>
    <xdr:to>
      <xdr:col>9</xdr:col>
      <xdr:colOff>609600</xdr:colOff>
      <xdr:row>99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141</xdr:row>
      <xdr:rowOff>12700</xdr:rowOff>
    </xdr:from>
    <xdr:to>
      <xdr:col>9</xdr:col>
      <xdr:colOff>609600</xdr:colOff>
      <xdr:row>155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165100</xdr:colOff>
      <xdr:row>140</xdr:row>
      <xdr:rowOff>152400</xdr:rowOff>
    </xdr:from>
    <xdr:to>
      <xdr:col>16</xdr:col>
      <xdr:colOff>774700</xdr:colOff>
      <xdr:row>155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156</xdr:row>
      <xdr:rowOff>165100</xdr:rowOff>
    </xdr:from>
    <xdr:to>
      <xdr:col>9</xdr:col>
      <xdr:colOff>647700</xdr:colOff>
      <xdr:row>171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25" workbookViewId="0">
      <selection activeCell="J52" sqref="J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opLeftCell="I1" workbookViewId="0">
      <selection activeCell="P7" sqref="P7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12.26</v>
      </c>
      <c r="C3">
        <v>0.255</v>
      </c>
      <c r="D3">
        <v>87.471000000000004</v>
      </c>
      <c r="E3">
        <v>1.0999999999999999E-2</v>
      </c>
      <c r="F3">
        <v>0</v>
      </c>
      <c r="G3">
        <v>3.0000000000000001E-3</v>
      </c>
      <c r="H3">
        <v>356.52600000000001</v>
      </c>
      <c r="I3">
        <v>6721.6850000000004</v>
      </c>
      <c r="J3">
        <v>743747584</v>
      </c>
      <c r="K3">
        <v>256614400</v>
      </c>
      <c r="L3">
        <v>258170880</v>
      </c>
      <c r="M3">
        <v>49482461184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4.2000000000000003E-2</v>
      </c>
      <c r="D4">
        <v>99.957999999999998</v>
      </c>
      <c r="E4">
        <v>0</v>
      </c>
      <c r="F4">
        <v>0</v>
      </c>
      <c r="G4">
        <v>0</v>
      </c>
      <c r="H4">
        <v>0</v>
      </c>
      <c r="I4">
        <v>0</v>
      </c>
      <c r="J4">
        <v>743747584</v>
      </c>
      <c r="K4">
        <v>256614400</v>
      </c>
      <c r="L4">
        <v>258170880</v>
      </c>
      <c r="M4">
        <v>49482461184</v>
      </c>
      <c r="N4">
        <v>0</v>
      </c>
      <c r="O4">
        <v>0</v>
      </c>
      <c r="P4">
        <v>196608</v>
      </c>
      <c r="Q4">
        <v>8586985472</v>
      </c>
      <c r="R4">
        <v>0</v>
      </c>
      <c r="S4">
        <v>0</v>
      </c>
      <c r="T4" s="2">
        <v>2</v>
      </c>
      <c r="U4">
        <v>56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44</v>
      </c>
    </row>
    <row r="5" spans="1:29">
      <c r="A5" s="2">
        <v>3</v>
      </c>
      <c r="B5">
        <v>0</v>
      </c>
      <c r="C5">
        <v>4.2000000000000003E-2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743747584</v>
      </c>
      <c r="K5">
        <v>256614400</v>
      </c>
      <c r="L5">
        <v>258170880</v>
      </c>
      <c r="M5">
        <v>49482461184</v>
      </c>
      <c r="N5">
        <v>0</v>
      </c>
      <c r="O5">
        <v>0</v>
      </c>
      <c r="P5">
        <v>196608</v>
      </c>
      <c r="Q5">
        <v>8586985472</v>
      </c>
      <c r="R5">
        <v>1461</v>
      </c>
      <c r="S5">
        <v>1499</v>
      </c>
      <c r="T5" s="2">
        <v>3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0</v>
      </c>
      <c r="C6">
        <v>4.2000000000000003E-2</v>
      </c>
      <c r="D6">
        <v>99.875</v>
      </c>
      <c r="E6">
        <v>8.3000000000000004E-2</v>
      </c>
      <c r="F6">
        <v>0</v>
      </c>
      <c r="G6">
        <v>0</v>
      </c>
      <c r="H6">
        <v>0</v>
      </c>
      <c r="I6">
        <v>12288</v>
      </c>
      <c r="J6">
        <v>743874560</v>
      </c>
      <c r="K6">
        <v>256614400</v>
      </c>
      <c r="L6">
        <v>258170880</v>
      </c>
      <c r="M6">
        <v>49482334208</v>
      </c>
      <c r="N6">
        <v>0</v>
      </c>
      <c r="O6">
        <v>3</v>
      </c>
      <c r="P6">
        <v>196608</v>
      </c>
      <c r="Q6">
        <v>8586985472</v>
      </c>
      <c r="R6">
        <v>0</v>
      </c>
      <c r="S6">
        <v>0</v>
      </c>
      <c r="T6" s="2">
        <v>4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4.2000000000000003E-2</v>
      </c>
      <c r="C7">
        <v>4.2000000000000003E-2</v>
      </c>
      <c r="D7">
        <v>99.917000000000002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743874560</v>
      </c>
      <c r="K7">
        <v>256614400</v>
      </c>
      <c r="L7">
        <v>258170880</v>
      </c>
      <c r="M7">
        <v>49482334208</v>
      </c>
      <c r="N7">
        <v>0</v>
      </c>
      <c r="O7">
        <v>0</v>
      </c>
      <c r="P7">
        <v>196608</v>
      </c>
      <c r="Q7">
        <v>8586985472</v>
      </c>
      <c r="R7">
        <v>462</v>
      </c>
      <c r="S7">
        <v>459</v>
      </c>
      <c r="T7" s="2">
        <v>5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0</v>
      </c>
      <c r="C8">
        <v>4.2000000000000003E-2</v>
      </c>
      <c r="D8">
        <v>99.957999999999998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742932480</v>
      </c>
      <c r="K8">
        <v>256614400</v>
      </c>
      <c r="L8">
        <v>258170880</v>
      </c>
      <c r="M8">
        <v>49483276288</v>
      </c>
      <c r="N8">
        <v>0</v>
      </c>
      <c r="O8">
        <v>0</v>
      </c>
      <c r="P8">
        <v>196608</v>
      </c>
      <c r="Q8">
        <v>8586985472</v>
      </c>
      <c r="R8">
        <v>0</v>
      </c>
      <c r="S8">
        <v>0</v>
      </c>
      <c r="T8" s="2">
        <v>6</v>
      </c>
      <c r="U8">
        <v>100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1.2929999999999999</v>
      </c>
      <c r="C9">
        <v>4.2000000000000003E-2</v>
      </c>
      <c r="D9">
        <v>98.665000000000006</v>
      </c>
      <c r="E9">
        <v>0</v>
      </c>
      <c r="F9">
        <v>0</v>
      </c>
      <c r="G9">
        <v>0</v>
      </c>
      <c r="H9">
        <v>0</v>
      </c>
      <c r="I9">
        <v>0</v>
      </c>
      <c r="J9">
        <v>743436288</v>
      </c>
      <c r="K9">
        <v>256614400</v>
      </c>
      <c r="L9">
        <v>258174976</v>
      </c>
      <c r="M9">
        <v>49482768384</v>
      </c>
      <c r="N9">
        <v>0</v>
      </c>
      <c r="O9">
        <v>0</v>
      </c>
      <c r="P9">
        <v>196608</v>
      </c>
      <c r="Q9">
        <v>8586985472</v>
      </c>
      <c r="R9">
        <v>661</v>
      </c>
      <c r="S9">
        <v>620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4.1680000000000001</v>
      </c>
      <c r="C10">
        <v>8.3000000000000004E-2</v>
      </c>
      <c r="D10">
        <v>95.748000000000005</v>
      </c>
      <c r="E10">
        <v>0</v>
      </c>
      <c r="F10">
        <v>0</v>
      </c>
      <c r="G10">
        <v>0</v>
      </c>
      <c r="H10">
        <v>0</v>
      </c>
      <c r="I10">
        <v>0</v>
      </c>
      <c r="J10">
        <v>743309312</v>
      </c>
      <c r="K10">
        <v>256614400</v>
      </c>
      <c r="L10">
        <v>258174976</v>
      </c>
      <c r="M10">
        <v>49482895360</v>
      </c>
      <c r="N10">
        <v>0</v>
      </c>
      <c r="O10">
        <v>0</v>
      </c>
      <c r="P10">
        <v>196608</v>
      </c>
      <c r="Q10">
        <v>8586985472</v>
      </c>
      <c r="R10">
        <v>0</v>
      </c>
      <c r="S10">
        <v>0</v>
      </c>
      <c r="T10" s="2">
        <v>8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4.1680000000000001</v>
      </c>
      <c r="C11">
        <v>4.2000000000000003E-2</v>
      </c>
      <c r="D11">
        <v>95.79</v>
      </c>
      <c r="E11">
        <v>0</v>
      </c>
      <c r="F11">
        <v>0</v>
      </c>
      <c r="G11">
        <v>0</v>
      </c>
      <c r="H11">
        <v>0</v>
      </c>
      <c r="I11">
        <v>0</v>
      </c>
      <c r="J11">
        <v>743432192</v>
      </c>
      <c r="K11">
        <v>256614400</v>
      </c>
      <c r="L11">
        <v>258179072</v>
      </c>
      <c r="M11">
        <v>49482768384</v>
      </c>
      <c r="N11">
        <v>0</v>
      </c>
      <c r="O11">
        <v>0</v>
      </c>
      <c r="P11">
        <v>196608</v>
      </c>
      <c r="Q11">
        <v>8586985472</v>
      </c>
      <c r="R11">
        <v>7809</v>
      </c>
      <c r="S11">
        <v>6662</v>
      </c>
      <c r="T11" s="2">
        <v>9</v>
      </c>
      <c r="U11">
        <v>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">
        <v>10</v>
      </c>
      <c r="B12">
        <v>4.21</v>
      </c>
      <c r="C12">
        <v>4.2000000000000003E-2</v>
      </c>
      <c r="D12">
        <v>95.748000000000005</v>
      </c>
      <c r="E12">
        <v>0</v>
      </c>
      <c r="F12">
        <v>0</v>
      </c>
      <c r="G12">
        <v>0</v>
      </c>
      <c r="H12">
        <v>0</v>
      </c>
      <c r="I12">
        <v>0</v>
      </c>
      <c r="J12">
        <v>743550976</v>
      </c>
      <c r="K12">
        <v>256614400</v>
      </c>
      <c r="L12">
        <v>258179072</v>
      </c>
      <c r="M12">
        <v>49482649600</v>
      </c>
      <c r="N12">
        <v>0</v>
      </c>
      <c r="O12">
        <v>0</v>
      </c>
      <c r="P12">
        <v>196608</v>
      </c>
      <c r="Q12">
        <v>8586985472</v>
      </c>
      <c r="R12">
        <v>0</v>
      </c>
      <c r="S12">
        <v>0</v>
      </c>
      <c r="T12" s="2">
        <v>10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2">
        <v>11</v>
      </c>
      <c r="B13">
        <v>4.17</v>
      </c>
      <c r="C13">
        <v>0</v>
      </c>
      <c r="D13">
        <v>95.83</v>
      </c>
      <c r="E13">
        <v>0</v>
      </c>
      <c r="F13">
        <v>0</v>
      </c>
      <c r="G13">
        <v>0</v>
      </c>
      <c r="H13">
        <v>0</v>
      </c>
      <c r="I13">
        <v>0</v>
      </c>
      <c r="J13">
        <v>743419904</v>
      </c>
      <c r="K13">
        <v>256614400</v>
      </c>
      <c r="L13">
        <v>258183168</v>
      </c>
      <c r="M13">
        <v>49482776576</v>
      </c>
      <c r="N13">
        <v>0</v>
      </c>
      <c r="O13">
        <v>0</v>
      </c>
      <c r="P13">
        <v>196608</v>
      </c>
      <c r="Q13">
        <v>8586985472</v>
      </c>
      <c r="R13">
        <v>60</v>
      </c>
      <c r="S13">
        <v>0</v>
      </c>
      <c r="T13" s="2">
        <v>11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2">
        <v>12</v>
      </c>
      <c r="B14">
        <v>4.17</v>
      </c>
      <c r="C14">
        <v>4.2000000000000003E-2</v>
      </c>
      <c r="D14">
        <v>95.787999999999997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743419904</v>
      </c>
      <c r="K14">
        <v>256614400</v>
      </c>
      <c r="L14">
        <v>258183168</v>
      </c>
      <c r="M14">
        <v>49482776576</v>
      </c>
      <c r="N14">
        <v>0</v>
      </c>
      <c r="O14">
        <v>0</v>
      </c>
      <c r="P14">
        <v>196608</v>
      </c>
      <c r="Q14">
        <v>8586985472</v>
      </c>
      <c r="R14">
        <v>0</v>
      </c>
      <c r="S14">
        <v>0</v>
      </c>
      <c r="T14" s="2">
        <v>12</v>
      </c>
      <c r="U14">
        <v>100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">
        <v>13</v>
      </c>
      <c r="B15">
        <v>4.17</v>
      </c>
      <c r="C15">
        <v>4.2000000000000003E-2</v>
      </c>
      <c r="D15">
        <v>95.787999999999997</v>
      </c>
      <c r="E15">
        <v>0</v>
      </c>
      <c r="F15">
        <v>0</v>
      </c>
      <c r="G15">
        <v>0</v>
      </c>
      <c r="H15">
        <v>0</v>
      </c>
      <c r="I15">
        <v>0</v>
      </c>
      <c r="J15">
        <v>743415808</v>
      </c>
      <c r="K15">
        <v>256614400</v>
      </c>
      <c r="L15">
        <v>258187264</v>
      </c>
      <c r="M15">
        <v>49482776576</v>
      </c>
      <c r="N15">
        <v>0</v>
      </c>
      <c r="O15">
        <v>0</v>
      </c>
      <c r="P15">
        <v>196608</v>
      </c>
      <c r="Q15">
        <v>8586985472</v>
      </c>
      <c r="R15">
        <v>0</v>
      </c>
      <c r="S15">
        <v>0</v>
      </c>
      <c r="T15" s="2">
        <v>13</v>
      </c>
      <c r="U15">
        <v>100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">
        <v>14</v>
      </c>
      <c r="B16">
        <v>4.2080000000000002</v>
      </c>
      <c r="C16">
        <v>4.2000000000000003E-2</v>
      </c>
      <c r="D16">
        <v>95.75</v>
      </c>
      <c r="E16">
        <v>0</v>
      </c>
      <c r="F16">
        <v>0</v>
      </c>
      <c r="G16">
        <v>0</v>
      </c>
      <c r="H16">
        <v>0</v>
      </c>
      <c r="I16">
        <v>0</v>
      </c>
      <c r="J16">
        <v>743034880</v>
      </c>
      <c r="K16">
        <v>256614400</v>
      </c>
      <c r="L16">
        <v>258187264</v>
      </c>
      <c r="M16">
        <v>49483157504</v>
      </c>
      <c r="N16">
        <v>0</v>
      </c>
      <c r="O16">
        <v>0</v>
      </c>
      <c r="P16">
        <v>196608</v>
      </c>
      <c r="Q16">
        <v>8586985472</v>
      </c>
      <c r="R16">
        <v>0</v>
      </c>
      <c r="S16">
        <v>0</v>
      </c>
      <c r="T16" s="2">
        <v>14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s="2">
        <v>15</v>
      </c>
      <c r="B17">
        <v>4.1719999999999997</v>
      </c>
      <c r="C17">
        <v>0</v>
      </c>
      <c r="D17">
        <v>95.828000000000003</v>
      </c>
      <c r="E17">
        <v>0</v>
      </c>
      <c r="F17">
        <v>0</v>
      </c>
      <c r="G17">
        <v>0</v>
      </c>
      <c r="H17">
        <v>0</v>
      </c>
      <c r="I17">
        <v>0</v>
      </c>
      <c r="J17">
        <v>743030784</v>
      </c>
      <c r="K17">
        <v>256614400</v>
      </c>
      <c r="L17">
        <v>258191360</v>
      </c>
      <c r="M17">
        <v>49483157504</v>
      </c>
      <c r="N17">
        <v>0</v>
      </c>
      <c r="O17">
        <v>0</v>
      </c>
      <c r="P17">
        <v>196608</v>
      </c>
      <c r="Q17">
        <v>8586985472</v>
      </c>
      <c r="R17">
        <v>182</v>
      </c>
      <c r="S17">
        <v>252</v>
      </c>
      <c r="T17" s="2">
        <v>15</v>
      </c>
      <c r="U17">
        <v>100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">
        <v>16</v>
      </c>
      <c r="B18">
        <v>4.17</v>
      </c>
      <c r="C18">
        <v>4.2000000000000003E-2</v>
      </c>
      <c r="D18">
        <v>95.787999999999997</v>
      </c>
      <c r="E18">
        <v>0</v>
      </c>
      <c r="F18">
        <v>0</v>
      </c>
      <c r="G18">
        <v>0</v>
      </c>
      <c r="H18">
        <v>0</v>
      </c>
      <c r="I18">
        <v>0</v>
      </c>
      <c r="J18">
        <v>743026688</v>
      </c>
      <c r="K18">
        <v>256614400</v>
      </c>
      <c r="L18">
        <v>258195456</v>
      </c>
      <c r="M18">
        <v>49483157504</v>
      </c>
      <c r="N18">
        <v>0</v>
      </c>
      <c r="O18">
        <v>0</v>
      </c>
      <c r="P18">
        <v>196608</v>
      </c>
      <c r="Q18">
        <v>8586985472</v>
      </c>
      <c r="R18">
        <v>0</v>
      </c>
      <c r="S18">
        <v>0</v>
      </c>
      <c r="T18" s="2">
        <v>16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">
        <v>17</v>
      </c>
      <c r="B19">
        <v>4.17</v>
      </c>
      <c r="C19">
        <v>4.2000000000000003E-2</v>
      </c>
      <c r="D19">
        <v>95.787999999999997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742924288</v>
      </c>
      <c r="K19">
        <v>256614400</v>
      </c>
      <c r="L19">
        <v>258199552</v>
      </c>
      <c r="M19">
        <v>49483255808</v>
      </c>
      <c r="N19">
        <v>0</v>
      </c>
      <c r="O19">
        <v>0</v>
      </c>
      <c r="P19">
        <v>196608</v>
      </c>
      <c r="Q19">
        <v>8586985472</v>
      </c>
      <c r="R19">
        <v>0</v>
      </c>
      <c r="S19">
        <v>0</v>
      </c>
      <c r="T19" s="2">
        <v>17</v>
      </c>
      <c r="U19">
        <v>100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">
        <v>18</v>
      </c>
      <c r="B20">
        <v>4.1680000000000001</v>
      </c>
      <c r="C20">
        <v>4.2000000000000003E-2</v>
      </c>
      <c r="D20">
        <v>95.79</v>
      </c>
      <c r="E20">
        <v>0</v>
      </c>
      <c r="F20">
        <v>0</v>
      </c>
      <c r="G20">
        <v>0</v>
      </c>
      <c r="H20">
        <v>0</v>
      </c>
      <c r="I20">
        <v>0</v>
      </c>
      <c r="J20">
        <v>742924288</v>
      </c>
      <c r="K20">
        <v>256614400</v>
      </c>
      <c r="L20">
        <v>258199552</v>
      </c>
      <c r="M20">
        <v>49483255808</v>
      </c>
      <c r="N20">
        <v>0</v>
      </c>
      <c r="O20">
        <v>0</v>
      </c>
      <c r="P20">
        <v>196608</v>
      </c>
      <c r="Q20">
        <v>8586985472</v>
      </c>
      <c r="R20">
        <v>0</v>
      </c>
      <c r="S20">
        <v>0</v>
      </c>
      <c r="T20" s="2">
        <v>18</v>
      </c>
      <c r="U20">
        <v>100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">
        <v>19</v>
      </c>
      <c r="B21">
        <v>4.21</v>
      </c>
      <c r="C21">
        <v>4.2000000000000003E-2</v>
      </c>
      <c r="D21">
        <v>95.748000000000005</v>
      </c>
      <c r="E21">
        <v>0</v>
      </c>
      <c r="F21">
        <v>0</v>
      </c>
      <c r="G21">
        <v>0</v>
      </c>
      <c r="H21">
        <v>0</v>
      </c>
      <c r="I21">
        <v>0</v>
      </c>
      <c r="J21">
        <v>742920192</v>
      </c>
      <c r="K21">
        <v>256614400</v>
      </c>
      <c r="L21">
        <v>258203648</v>
      </c>
      <c r="M21">
        <v>49483255808</v>
      </c>
      <c r="N21">
        <v>0</v>
      </c>
      <c r="O21">
        <v>0</v>
      </c>
      <c r="P21">
        <v>196608</v>
      </c>
      <c r="Q21">
        <v>8586985472</v>
      </c>
      <c r="R21">
        <v>60</v>
      </c>
      <c r="S21">
        <v>0</v>
      </c>
      <c r="T21" s="2">
        <v>19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">
        <v>20</v>
      </c>
      <c r="B22">
        <v>4.17</v>
      </c>
      <c r="C22">
        <v>4.2000000000000003E-2</v>
      </c>
      <c r="D22">
        <v>95.787999999999997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742793216</v>
      </c>
      <c r="K22">
        <v>256614400</v>
      </c>
      <c r="L22">
        <v>258203648</v>
      </c>
      <c r="M22">
        <v>49483382784</v>
      </c>
      <c r="N22">
        <v>0</v>
      </c>
      <c r="O22">
        <v>0</v>
      </c>
      <c r="P22">
        <v>196608</v>
      </c>
      <c r="Q22">
        <v>8586985472</v>
      </c>
      <c r="R22">
        <v>0</v>
      </c>
      <c r="S22">
        <v>0</v>
      </c>
      <c r="T22" s="2">
        <v>20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">
        <v>21</v>
      </c>
      <c r="B23">
        <v>4.17</v>
      </c>
      <c r="C23">
        <v>0</v>
      </c>
      <c r="D23">
        <v>95.83</v>
      </c>
      <c r="E23">
        <v>0</v>
      </c>
      <c r="F23">
        <v>0</v>
      </c>
      <c r="G23">
        <v>0</v>
      </c>
      <c r="H23">
        <v>0</v>
      </c>
      <c r="I23">
        <v>0</v>
      </c>
      <c r="J23">
        <v>742789120</v>
      </c>
      <c r="K23">
        <v>256614400</v>
      </c>
      <c r="L23">
        <v>258207744</v>
      </c>
      <c r="M23">
        <v>49483382784</v>
      </c>
      <c r="N23">
        <v>0</v>
      </c>
      <c r="O23">
        <v>0</v>
      </c>
      <c r="P23">
        <v>196608</v>
      </c>
      <c r="Q23">
        <v>8586985472</v>
      </c>
      <c r="R23">
        <v>0</v>
      </c>
      <c r="S23">
        <v>0</v>
      </c>
      <c r="T23" s="2">
        <v>21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">
        <v>22</v>
      </c>
      <c r="B24">
        <v>4.17</v>
      </c>
      <c r="C24">
        <v>4.2000000000000003E-2</v>
      </c>
      <c r="D24">
        <v>95.787999999999997</v>
      </c>
      <c r="E24">
        <v>0</v>
      </c>
      <c r="F24">
        <v>0</v>
      </c>
      <c r="G24">
        <v>0</v>
      </c>
      <c r="H24">
        <v>0</v>
      </c>
      <c r="I24">
        <v>0</v>
      </c>
      <c r="J24">
        <v>742789120</v>
      </c>
      <c r="K24">
        <v>256614400</v>
      </c>
      <c r="L24">
        <v>258207744</v>
      </c>
      <c r="M24">
        <v>49483382784</v>
      </c>
      <c r="N24">
        <v>0</v>
      </c>
      <c r="O24">
        <v>0</v>
      </c>
      <c r="P24">
        <v>196608</v>
      </c>
      <c r="Q24">
        <v>8586985472</v>
      </c>
      <c r="R24">
        <v>0</v>
      </c>
      <c r="S24">
        <v>0</v>
      </c>
      <c r="T24" s="2">
        <v>22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">
        <v>23</v>
      </c>
      <c r="B25">
        <v>4.17</v>
      </c>
      <c r="C25">
        <v>4.2000000000000003E-2</v>
      </c>
      <c r="D25">
        <v>95.787999999999997</v>
      </c>
      <c r="E25">
        <v>0</v>
      </c>
      <c r="F25">
        <v>0</v>
      </c>
      <c r="G25">
        <v>0</v>
      </c>
      <c r="H25">
        <v>0</v>
      </c>
      <c r="I25">
        <v>0</v>
      </c>
      <c r="J25">
        <v>742785024</v>
      </c>
      <c r="K25">
        <v>256614400</v>
      </c>
      <c r="L25">
        <v>258211840</v>
      </c>
      <c r="M25">
        <v>49483382784</v>
      </c>
      <c r="N25">
        <v>0</v>
      </c>
      <c r="O25">
        <v>0</v>
      </c>
      <c r="P25">
        <v>196608</v>
      </c>
      <c r="Q25">
        <v>8586985472</v>
      </c>
      <c r="R25">
        <v>68</v>
      </c>
      <c r="S25">
        <v>522</v>
      </c>
      <c r="T25" s="2">
        <v>23</v>
      </c>
      <c r="U25">
        <v>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">
        <v>24</v>
      </c>
      <c r="B26">
        <v>4.17</v>
      </c>
      <c r="C26">
        <v>4.2000000000000003E-2</v>
      </c>
      <c r="D26">
        <v>95.787999999999997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742785024</v>
      </c>
      <c r="K26">
        <v>256614400</v>
      </c>
      <c r="L26">
        <v>258211840</v>
      </c>
      <c r="M26">
        <v>49483382784</v>
      </c>
      <c r="N26">
        <v>0</v>
      </c>
      <c r="O26">
        <v>0</v>
      </c>
      <c r="P26">
        <v>196608</v>
      </c>
      <c r="Q26">
        <v>8586985472</v>
      </c>
      <c r="R26">
        <v>0</v>
      </c>
      <c r="S26">
        <v>0</v>
      </c>
      <c r="T26" s="2">
        <v>24</v>
      </c>
      <c r="U26">
        <v>100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">
        <v>25</v>
      </c>
      <c r="B27">
        <v>4.17</v>
      </c>
      <c r="C27">
        <v>4.2000000000000003E-2</v>
      </c>
      <c r="D27">
        <v>95.787999999999997</v>
      </c>
      <c r="E27">
        <v>0</v>
      </c>
      <c r="F27">
        <v>0</v>
      </c>
      <c r="G27">
        <v>0</v>
      </c>
      <c r="H27">
        <v>0</v>
      </c>
      <c r="I27">
        <v>0</v>
      </c>
      <c r="J27">
        <v>742780928</v>
      </c>
      <c r="K27">
        <v>256614400</v>
      </c>
      <c r="L27">
        <v>258215936</v>
      </c>
      <c r="M27">
        <v>49483382784</v>
      </c>
      <c r="N27">
        <v>0</v>
      </c>
      <c r="O27">
        <v>0</v>
      </c>
      <c r="P27">
        <v>196608</v>
      </c>
      <c r="Q27">
        <v>8586985472</v>
      </c>
      <c r="R27">
        <v>92</v>
      </c>
      <c r="S27">
        <v>0</v>
      </c>
      <c r="T27" s="2">
        <v>25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">
        <v>26</v>
      </c>
      <c r="B28">
        <v>4.17</v>
      </c>
      <c r="C28">
        <v>0</v>
      </c>
      <c r="D28">
        <v>95.83</v>
      </c>
      <c r="E28">
        <v>0</v>
      </c>
      <c r="F28">
        <v>0</v>
      </c>
      <c r="G28">
        <v>0</v>
      </c>
      <c r="H28">
        <v>0</v>
      </c>
      <c r="I28">
        <v>0</v>
      </c>
      <c r="J28">
        <v>742653952</v>
      </c>
      <c r="K28">
        <v>256614400</v>
      </c>
      <c r="L28">
        <v>258215936</v>
      </c>
      <c r="M28">
        <v>49483509760</v>
      </c>
      <c r="N28">
        <v>0</v>
      </c>
      <c r="O28">
        <v>0</v>
      </c>
      <c r="P28">
        <v>196608</v>
      </c>
      <c r="Q28">
        <v>8586985472</v>
      </c>
      <c r="R28">
        <v>0</v>
      </c>
      <c r="S28">
        <v>0</v>
      </c>
      <c r="T28" s="2">
        <v>26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">
        <v>27</v>
      </c>
      <c r="B29">
        <v>4.21</v>
      </c>
      <c r="C29">
        <v>4.2000000000000003E-2</v>
      </c>
      <c r="D29">
        <v>95.748000000000005</v>
      </c>
      <c r="E29">
        <v>0</v>
      </c>
      <c r="F29">
        <v>0</v>
      </c>
      <c r="G29">
        <v>0</v>
      </c>
      <c r="H29">
        <v>0</v>
      </c>
      <c r="I29">
        <v>0</v>
      </c>
      <c r="J29">
        <v>742645760</v>
      </c>
      <c r="K29">
        <v>256614400</v>
      </c>
      <c r="L29">
        <v>258224128</v>
      </c>
      <c r="M29">
        <v>49483509760</v>
      </c>
      <c r="N29">
        <v>0</v>
      </c>
      <c r="O29">
        <v>0</v>
      </c>
      <c r="P29">
        <v>196608</v>
      </c>
      <c r="Q29">
        <v>8586985472</v>
      </c>
      <c r="R29">
        <v>366</v>
      </c>
      <c r="S29">
        <v>252</v>
      </c>
      <c r="T29" s="2">
        <v>27</v>
      </c>
      <c r="U29">
        <v>100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">
        <v>28</v>
      </c>
      <c r="B30">
        <v>4.1680000000000001</v>
      </c>
      <c r="C30">
        <v>4.2000000000000003E-2</v>
      </c>
      <c r="D30">
        <v>95.79</v>
      </c>
      <c r="E30">
        <v>0</v>
      </c>
      <c r="F30">
        <v>0</v>
      </c>
      <c r="G30">
        <v>0</v>
      </c>
      <c r="H30">
        <v>0</v>
      </c>
      <c r="I30">
        <v>0</v>
      </c>
      <c r="J30">
        <v>742645760</v>
      </c>
      <c r="K30">
        <v>256614400</v>
      </c>
      <c r="L30">
        <v>258224128</v>
      </c>
      <c r="M30">
        <v>49483509760</v>
      </c>
      <c r="N30">
        <v>0</v>
      </c>
      <c r="O30">
        <v>0</v>
      </c>
      <c r="P30">
        <v>196608</v>
      </c>
      <c r="Q30">
        <v>8586985472</v>
      </c>
      <c r="R30">
        <v>0</v>
      </c>
      <c r="S30">
        <v>0</v>
      </c>
      <c r="T30" s="2">
        <v>28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">
        <v>29</v>
      </c>
      <c r="B31">
        <v>4.17</v>
      </c>
      <c r="C31">
        <v>4.2000000000000003E-2</v>
      </c>
      <c r="D31">
        <v>95.787999999999997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742637568</v>
      </c>
      <c r="K31">
        <v>256614400</v>
      </c>
      <c r="L31">
        <v>258232320</v>
      </c>
      <c r="M31">
        <v>49483509760</v>
      </c>
      <c r="N31">
        <v>0</v>
      </c>
      <c r="O31">
        <v>0</v>
      </c>
      <c r="P31">
        <v>196608</v>
      </c>
      <c r="Q31">
        <v>8586985472</v>
      </c>
      <c r="R31">
        <v>683</v>
      </c>
      <c r="S31">
        <v>571</v>
      </c>
      <c r="T31" s="2">
        <v>29</v>
      </c>
      <c r="U31">
        <v>100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">
        <v>30</v>
      </c>
      <c r="B32">
        <v>4.17</v>
      </c>
      <c r="C32">
        <v>4.2000000000000003E-2</v>
      </c>
      <c r="D32">
        <v>95.787999999999997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742637568</v>
      </c>
      <c r="K32">
        <v>256614400</v>
      </c>
      <c r="L32">
        <v>258232320</v>
      </c>
      <c r="M32">
        <v>49483509760</v>
      </c>
      <c r="N32">
        <v>0</v>
      </c>
      <c r="O32">
        <v>0</v>
      </c>
      <c r="P32">
        <v>196608</v>
      </c>
      <c r="Q32">
        <v>8586985472</v>
      </c>
      <c r="R32">
        <v>0</v>
      </c>
      <c r="S32">
        <v>0</v>
      </c>
      <c r="T32" s="2">
        <v>30</v>
      </c>
      <c r="U32">
        <v>100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>
      <c r="A33" s="2">
        <v>31</v>
      </c>
      <c r="B33">
        <v>4.17</v>
      </c>
      <c r="C33">
        <v>0</v>
      </c>
      <c r="D33">
        <v>95.83</v>
      </c>
      <c r="E33">
        <v>0</v>
      </c>
      <c r="F33">
        <v>0</v>
      </c>
      <c r="G33">
        <v>0</v>
      </c>
      <c r="H33">
        <v>0</v>
      </c>
      <c r="I33">
        <v>0</v>
      </c>
      <c r="J33">
        <v>742633472</v>
      </c>
      <c r="K33">
        <v>256614400</v>
      </c>
      <c r="L33">
        <v>258236416</v>
      </c>
      <c r="M33">
        <v>49483509760</v>
      </c>
      <c r="N33">
        <v>0</v>
      </c>
      <c r="O33">
        <v>0</v>
      </c>
      <c r="P33">
        <v>196608</v>
      </c>
      <c r="Q33">
        <v>8586985472</v>
      </c>
      <c r="R33">
        <v>683</v>
      </c>
      <c r="S33">
        <v>572</v>
      </c>
      <c r="T33" s="2">
        <v>31</v>
      </c>
      <c r="U33">
        <v>100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">
        <v>32</v>
      </c>
      <c r="B34">
        <v>4.21</v>
      </c>
      <c r="C34">
        <v>4.2000000000000003E-2</v>
      </c>
      <c r="D34">
        <v>95.748000000000005</v>
      </c>
      <c r="E34">
        <v>0</v>
      </c>
      <c r="F34">
        <v>0</v>
      </c>
      <c r="G34">
        <v>0</v>
      </c>
      <c r="H34">
        <v>0</v>
      </c>
      <c r="I34">
        <v>0</v>
      </c>
      <c r="J34">
        <v>742506496</v>
      </c>
      <c r="K34">
        <v>256614400</v>
      </c>
      <c r="L34">
        <v>258236416</v>
      </c>
      <c r="M34">
        <v>49483636736</v>
      </c>
      <c r="N34">
        <v>0</v>
      </c>
      <c r="O34">
        <v>0</v>
      </c>
      <c r="P34">
        <v>196608</v>
      </c>
      <c r="Q34">
        <v>8586985472</v>
      </c>
      <c r="R34">
        <v>0</v>
      </c>
      <c r="S34">
        <v>0</v>
      </c>
      <c r="T34" s="2">
        <v>32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">
        <v>33</v>
      </c>
      <c r="B35">
        <v>4.1719999999999997</v>
      </c>
      <c r="C35">
        <v>0</v>
      </c>
      <c r="D35">
        <v>95.828000000000003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742502400</v>
      </c>
      <c r="K35">
        <v>256614400</v>
      </c>
      <c r="L35">
        <v>258240512</v>
      </c>
      <c r="M35">
        <v>49483636736</v>
      </c>
      <c r="N35">
        <v>0</v>
      </c>
      <c r="O35">
        <v>0</v>
      </c>
      <c r="P35">
        <v>196608</v>
      </c>
      <c r="Q35">
        <v>8586985472</v>
      </c>
      <c r="R35">
        <v>1135</v>
      </c>
      <c r="S35">
        <v>5982</v>
      </c>
      <c r="T35" s="2">
        <v>33</v>
      </c>
      <c r="U35">
        <v>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">
        <v>34</v>
      </c>
      <c r="B36">
        <v>4.2119999999999997</v>
      </c>
      <c r="C36">
        <v>8.3000000000000004E-2</v>
      </c>
      <c r="D36">
        <v>95.704999999999998</v>
      </c>
      <c r="E36">
        <v>0</v>
      </c>
      <c r="F36">
        <v>0</v>
      </c>
      <c r="G36">
        <v>0</v>
      </c>
      <c r="H36">
        <v>0</v>
      </c>
      <c r="I36">
        <v>0</v>
      </c>
      <c r="J36">
        <v>742510592</v>
      </c>
      <c r="K36">
        <v>256614400</v>
      </c>
      <c r="L36">
        <v>258240512</v>
      </c>
      <c r="M36">
        <v>49483628544</v>
      </c>
      <c r="N36">
        <v>0</v>
      </c>
      <c r="O36">
        <v>0</v>
      </c>
      <c r="P36">
        <v>196608</v>
      </c>
      <c r="Q36">
        <v>8586985472</v>
      </c>
      <c r="R36">
        <v>0</v>
      </c>
      <c r="S36">
        <v>0</v>
      </c>
      <c r="T36" s="2">
        <v>34</v>
      </c>
      <c r="U36">
        <v>100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">
        <v>35</v>
      </c>
      <c r="B37">
        <v>4.1680000000000001</v>
      </c>
      <c r="C37">
        <v>4.2000000000000003E-2</v>
      </c>
      <c r="D37">
        <v>95.79</v>
      </c>
      <c r="E37">
        <v>0</v>
      </c>
      <c r="F37">
        <v>0</v>
      </c>
      <c r="G37">
        <v>0</v>
      </c>
      <c r="H37">
        <v>0</v>
      </c>
      <c r="I37">
        <v>0</v>
      </c>
      <c r="J37">
        <v>742510592</v>
      </c>
      <c r="K37">
        <v>256614400</v>
      </c>
      <c r="L37">
        <v>258240512</v>
      </c>
      <c r="M37">
        <v>49483628544</v>
      </c>
      <c r="N37">
        <v>0</v>
      </c>
      <c r="O37">
        <v>0</v>
      </c>
      <c r="P37">
        <v>196608</v>
      </c>
      <c r="Q37">
        <v>8586985472</v>
      </c>
      <c r="R37">
        <v>272</v>
      </c>
      <c r="S37">
        <v>0</v>
      </c>
      <c r="T37" s="2">
        <v>35</v>
      </c>
      <c r="U37">
        <v>100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2">
        <v>36</v>
      </c>
      <c r="B38">
        <v>4.17</v>
      </c>
      <c r="C38">
        <v>4.2000000000000003E-2</v>
      </c>
      <c r="D38">
        <v>95.787999999999997</v>
      </c>
      <c r="E38">
        <v>0</v>
      </c>
      <c r="F38">
        <v>0</v>
      </c>
      <c r="G38">
        <v>0</v>
      </c>
      <c r="H38">
        <v>0</v>
      </c>
      <c r="I38">
        <v>4096</v>
      </c>
      <c r="J38">
        <v>742379520</v>
      </c>
      <c r="K38">
        <v>256614400</v>
      </c>
      <c r="L38">
        <v>258244608</v>
      </c>
      <c r="M38">
        <v>49483755520</v>
      </c>
      <c r="N38">
        <v>0</v>
      </c>
      <c r="O38">
        <v>1</v>
      </c>
      <c r="P38">
        <v>196608</v>
      </c>
      <c r="Q38">
        <v>8586985472</v>
      </c>
      <c r="R38">
        <v>0</v>
      </c>
      <c r="S38">
        <v>0</v>
      </c>
      <c r="T38" s="2">
        <v>36</v>
      </c>
      <c r="U38">
        <v>100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2">
        <v>37</v>
      </c>
      <c r="B39">
        <v>4.1719999999999997</v>
      </c>
      <c r="C39">
        <v>0</v>
      </c>
      <c r="D39">
        <v>95.828000000000003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742375424</v>
      </c>
      <c r="K39">
        <v>256614400</v>
      </c>
      <c r="L39">
        <v>258248704</v>
      </c>
      <c r="M39">
        <v>49483755520</v>
      </c>
      <c r="N39">
        <v>0</v>
      </c>
      <c r="O39">
        <v>0</v>
      </c>
      <c r="P39">
        <v>196608</v>
      </c>
      <c r="Q39">
        <v>8586985472</v>
      </c>
      <c r="R39">
        <v>304</v>
      </c>
      <c r="S39">
        <v>0</v>
      </c>
      <c r="T39" s="2">
        <v>37</v>
      </c>
      <c r="U39">
        <v>100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2">
        <v>38</v>
      </c>
      <c r="B40">
        <v>4.1680000000000001</v>
      </c>
      <c r="C40">
        <v>4.2000000000000003E-2</v>
      </c>
      <c r="D40">
        <v>95.79</v>
      </c>
      <c r="E40">
        <v>0</v>
      </c>
      <c r="F40">
        <v>0</v>
      </c>
      <c r="G40">
        <v>0</v>
      </c>
      <c r="H40">
        <v>0</v>
      </c>
      <c r="I40">
        <v>0</v>
      </c>
      <c r="J40">
        <v>742371328</v>
      </c>
      <c r="K40">
        <v>256614400</v>
      </c>
      <c r="L40">
        <v>258248704</v>
      </c>
      <c r="M40">
        <v>49483759616</v>
      </c>
      <c r="N40">
        <v>0</v>
      </c>
      <c r="O40">
        <v>0</v>
      </c>
      <c r="P40">
        <v>196608</v>
      </c>
      <c r="Q40">
        <v>8586985472</v>
      </c>
      <c r="R40">
        <v>0</v>
      </c>
      <c r="S40">
        <v>0</v>
      </c>
      <c r="T40" s="2">
        <v>38</v>
      </c>
      <c r="U40">
        <v>100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2">
        <v>39</v>
      </c>
      <c r="B41">
        <v>4.17</v>
      </c>
      <c r="C41">
        <v>4.2000000000000003E-2</v>
      </c>
      <c r="D41">
        <v>95.787999999999997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742367232</v>
      </c>
      <c r="K41">
        <v>256614400</v>
      </c>
      <c r="L41">
        <v>258252800</v>
      </c>
      <c r="M41">
        <v>49483759616</v>
      </c>
      <c r="N41">
        <v>0</v>
      </c>
      <c r="O41">
        <v>0</v>
      </c>
      <c r="P41">
        <v>196608</v>
      </c>
      <c r="Q41">
        <v>8586985472</v>
      </c>
      <c r="R41">
        <v>536</v>
      </c>
      <c r="S41">
        <v>75358</v>
      </c>
      <c r="T41" s="2">
        <v>39</v>
      </c>
      <c r="U41">
        <v>100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2">
        <v>40</v>
      </c>
      <c r="B42">
        <v>4.2080000000000002</v>
      </c>
      <c r="C42">
        <v>4.2000000000000003E-2</v>
      </c>
      <c r="D42">
        <v>95.75</v>
      </c>
      <c r="E42">
        <v>0</v>
      </c>
      <c r="F42">
        <v>0</v>
      </c>
      <c r="G42">
        <v>0</v>
      </c>
      <c r="H42">
        <v>0</v>
      </c>
      <c r="I42">
        <v>0</v>
      </c>
      <c r="J42">
        <v>742367232</v>
      </c>
      <c r="K42">
        <v>256614400</v>
      </c>
      <c r="L42">
        <v>258252800</v>
      </c>
      <c r="M42">
        <v>49483759616</v>
      </c>
      <c r="N42">
        <v>0</v>
      </c>
      <c r="O42">
        <v>0</v>
      </c>
      <c r="P42">
        <v>196608</v>
      </c>
      <c r="Q42">
        <v>8586985472</v>
      </c>
      <c r="R42">
        <v>0</v>
      </c>
      <c r="S42">
        <v>0</v>
      </c>
      <c r="T42" s="2">
        <v>40</v>
      </c>
      <c r="U42">
        <v>100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2">
        <v>41</v>
      </c>
      <c r="B43">
        <v>4.17</v>
      </c>
      <c r="C43">
        <v>4.2000000000000003E-2</v>
      </c>
      <c r="D43">
        <v>95.787999999999997</v>
      </c>
      <c r="E43">
        <v>0</v>
      </c>
      <c r="F43">
        <v>0</v>
      </c>
      <c r="G43">
        <v>0</v>
      </c>
      <c r="H43">
        <v>0</v>
      </c>
      <c r="I43">
        <v>0</v>
      </c>
      <c r="J43">
        <v>742375424</v>
      </c>
      <c r="K43">
        <v>256614400</v>
      </c>
      <c r="L43">
        <v>258256896</v>
      </c>
      <c r="M43">
        <v>49483747328</v>
      </c>
      <c r="N43">
        <v>0</v>
      </c>
      <c r="O43">
        <v>0</v>
      </c>
      <c r="P43">
        <v>196608</v>
      </c>
      <c r="Q43">
        <v>8586985472</v>
      </c>
      <c r="R43">
        <v>242</v>
      </c>
      <c r="S43">
        <v>252</v>
      </c>
      <c r="T43" s="2">
        <v>41</v>
      </c>
      <c r="U43">
        <v>100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>
      <c r="A44" s="2">
        <v>42</v>
      </c>
      <c r="B44">
        <v>4.17</v>
      </c>
      <c r="C44">
        <v>4.2000000000000003E-2</v>
      </c>
      <c r="D44">
        <v>95.787999999999997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742375424</v>
      </c>
      <c r="K44">
        <v>256614400</v>
      </c>
      <c r="L44">
        <v>258256896</v>
      </c>
      <c r="M44">
        <v>49483747328</v>
      </c>
      <c r="N44">
        <v>0</v>
      </c>
      <c r="O44">
        <v>0</v>
      </c>
      <c r="P44">
        <v>196608</v>
      </c>
      <c r="Q44">
        <v>8586985472</v>
      </c>
      <c r="R44">
        <v>0</v>
      </c>
      <c r="S44">
        <v>0</v>
      </c>
      <c r="T44" s="2">
        <v>42</v>
      </c>
      <c r="U44">
        <v>100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>
      <c r="A45" s="2">
        <v>43</v>
      </c>
      <c r="B45">
        <v>4.17</v>
      </c>
      <c r="C45">
        <v>4.2000000000000003E-2</v>
      </c>
      <c r="D45">
        <v>95.787999999999997</v>
      </c>
      <c r="E45">
        <v>0</v>
      </c>
      <c r="F45">
        <v>0</v>
      </c>
      <c r="G45">
        <v>0</v>
      </c>
      <c r="H45">
        <v>0</v>
      </c>
      <c r="I45">
        <v>0</v>
      </c>
      <c r="J45">
        <v>742371328</v>
      </c>
      <c r="K45">
        <v>256614400</v>
      </c>
      <c r="L45">
        <v>258260992</v>
      </c>
      <c r="M45">
        <v>49483747328</v>
      </c>
      <c r="N45">
        <v>0</v>
      </c>
      <c r="O45">
        <v>0</v>
      </c>
      <c r="P45">
        <v>196608</v>
      </c>
      <c r="Q45">
        <v>8586985472</v>
      </c>
      <c r="R45">
        <v>120</v>
      </c>
      <c r="S45">
        <v>12524</v>
      </c>
      <c r="T45" s="2">
        <v>43</v>
      </c>
      <c r="U45">
        <v>100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>
      <c r="A46" s="2">
        <v>44</v>
      </c>
      <c r="B46">
        <v>4.1680000000000001</v>
      </c>
      <c r="C46">
        <v>4.2000000000000003E-2</v>
      </c>
      <c r="D46">
        <v>95.79</v>
      </c>
      <c r="E46">
        <v>0</v>
      </c>
      <c r="F46">
        <v>0</v>
      </c>
      <c r="G46">
        <v>0</v>
      </c>
      <c r="H46">
        <v>0</v>
      </c>
      <c r="I46">
        <v>0</v>
      </c>
      <c r="J46">
        <v>742371328</v>
      </c>
      <c r="K46">
        <v>256614400</v>
      </c>
      <c r="L46">
        <v>258260992</v>
      </c>
      <c r="M46">
        <v>49483747328</v>
      </c>
      <c r="N46">
        <v>0</v>
      </c>
      <c r="O46">
        <v>0</v>
      </c>
      <c r="P46">
        <v>196608</v>
      </c>
      <c r="Q46">
        <v>8586985472</v>
      </c>
      <c r="R46">
        <v>0</v>
      </c>
      <c r="S46">
        <v>0</v>
      </c>
      <c r="T46" s="2">
        <v>44</v>
      </c>
      <c r="U46">
        <v>100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>
      <c r="A47" s="2">
        <v>45</v>
      </c>
      <c r="B47">
        <v>4.17</v>
      </c>
      <c r="C47">
        <v>4.2000000000000003E-2</v>
      </c>
      <c r="D47">
        <v>95.787999999999997</v>
      </c>
      <c r="E47">
        <v>0</v>
      </c>
      <c r="F47">
        <v>0</v>
      </c>
      <c r="G47">
        <v>0</v>
      </c>
      <c r="H47">
        <v>0</v>
      </c>
      <c r="I47">
        <v>0</v>
      </c>
      <c r="J47">
        <v>742363136</v>
      </c>
      <c r="K47">
        <v>256614400</v>
      </c>
      <c r="L47">
        <v>258269184</v>
      </c>
      <c r="M47">
        <v>49483747328</v>
      </c>
      <c r="N47">
        <v>0</v>
      </c>
      <c r="O47">
        <v>0</v>
      </c>
      <c r="P47">
        <v>196608</v>
      </c>
      <c r="Q47">
        <v>8586985472</v>
      </c>
      <c r="R47">
        <v>294</v>
      </c>
      <c r="S47">
        <v>240</v>
      </c>
      <c r="T47" s="2">
        <v>45</v>
      </c>
      <c r="U47">
        <v>100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>
      <c r="A48" s="2">
        <v>46</v>
      </c>
      <c r="B48">
        <v>4.2119999999999997</v>
      </c>
      <c r="C48">
        <v>0</v>
      </c>
      <c r="D48">
        <v>95.787999999999997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742363136</v>
      </c>
      <c r="K48">
        <v>256614400</v>
      </c>
      <c r="L48">
        <v>258269184</v>
      </c>
      <c r="M48">
        <v>49483747328</v>
      </c>
      <c r="N48">
        <v>0</v>
      </c>
      <c r="O48">
        <v>0</v>
      </c>
      <c r="P48">
        <v>196608</v>
      </c>
      <c r="Q48">
        <v>8586985472</v>
      </c>
      <c r="R48">
        <v>0</v>
      </c>
      <c r="S48">
        <v>0</v>
      </c>
      <c r="T48" s="2">
        <v>46</v>
      </c>
      <c r="U48">
        <v>100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>
      <c r="A49" s="2">
        <v>47</v>
      </c>
      <c r="B49">
        <v>4.1680000000000001</v>
      </c>
      <c r="C49">
        <v>4.2000000000000003E-2</v>
      </c>
      <c r="D49">
        <v>95.79</v>
      </c>
      <c r="E49">
        <v>0</v>
      </c>
      <c r="F49">
        <v>0</v>
      </c>
      <c r="G49">
        <v>0</v>
      </c>
      <c r="H49">
        <v>0</v>
      </c>
      <c r="I49">
        <v>0</v>
      </c>
      <c r="J49">
        <v>742363136</v>
      </c>
      <c r="K49">
        <v>256614400</v>
      </c>
      <c r="L49">
        <v>258269184</v>
      </c>
      <c r="M49">
        <v>49483747328</v>
      </c>
      <c r="N49">
        <v>0</v>
      </c>
      <c r="O49">
        <v>0</v>
      </c>
      <c r="P49">
        <v>196608</v>
      </c>
      <c r="Q49">
        <v>8586985472</v>
      </c>
      <c r="R49">
        <v>362</v>
      </c>
      <c r="S49">
        <v>252</v>
      </c>
      <c r="T49" s="2">
        <v>47</v>
      </c>
      <c r="U49">
        <v>100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>
      <c r="A50" s="2">
        <v>48</v>
      </c>
      <c r="B50">
        <v>4.17</v>
      </c>
      <c r="C50">
        <v>4.2000000000000003E-2</v>
      </c>
      <c r="D50">
        <v>95.787999999999997</v>
      </c>
      <c r="E50">
        <v>0</v>
      </c>
      <c r="F50">
        <v>0</v>
      </c>
      <c r="G50">
        <v>0</v>
      </c>
      <c r="H50">
        <v>0</v>
      </c>
      <c r="I50">
        <v>0</v>
      </c>
      <c r="J50">
        <v>742350848</v>
      </c>
      <c r="K50">
        <v>256614400</v>
      </c>
      <c r="L50">
        <v>258273280</v>
      </c>
      <c r="M50">
        <v>49483755520</v>
      </c>
      <c r="N50">
        <v>0</v>
      </c>
      <c r="O50">
        <v>0</v>
      </c>
      <c r="P50">
        <v>196608</v>
      </c>
      <c r="Q50">
        <v>8586985472</v>
      </c>
      <c r="R50">
        <v>0</v>
      </c>
      <c r="S50">
        <v>0</v>
      </c>
      <c r="T50" s="2">
        <v>48</v>
      </c>
      <c r="U50">
        <v>100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>
      <c r="A51" s="2">
        <v>49</v>
      </c>
      <c r="B51">
        <v>4.1680000000000001</v>
      </c>
      <c r="C51">
        <v>4.2000000000000003E-2</v>
      </c>
      <c r="D51">
        <v>95.79</v>
      </c>
      <c r="E51">
        <v>0</v>
      </c>
      <c r="F51">
        <v>0</v>
      </c>
      <c r="G51">
        <v>0</v>
      </c>
      <c r="H51">
        <v>0</v>
      </c>
      <c r="I51">
        <v>0</v>
      </c>
      <c r="J51">
        <v>742346752</v>
      </c>
      <c r="K51">
        <v>256614400</v>
      </c>
      <c r="L51">
        <v>258277376</v>
      </c>
      <c r="M51">
        <v>49483755520</v>
      </c>
      <c r="N51">
        <v>0</v>
      </c>
      <c r="O51">
        <v>0</v>
      </c>
      <c r="P51">
        <v>196608</v>
      </c>
      <c r="Q51">
        <v>8586985472</v>
      </c>
      <c r="R51">
        <v>120</v>
      </c>
      <c r="S51">
        <v>0</v>
      </c>
      <c r="T51" s="2">
        <v>49</v>
      </c>
      <c r="U51">
        <v>100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>
      <c r="A52" s="2">
        <v>50</v>
      </c>
      <c r="B52">
        <v>4.17</v>
      </c>
      <c r="C52">
        <v>4.2000000000000003E-2</v>
      </c>
      <c r="D52">
        <v>95.787999999999997</v>
      </c>
      <c r="E52">
        <v>0</v>
      </c>
      <c r="F52">
        <v>0</v>
      </c>
      <c r="G52">
        <v>0</v>
      </c>
      <c r="H52">
        <v>0</v>
      </c>
      <c r="I52">
        <v>0</v>
      </c>
      <c r="J52">
        <v>742346752</v>
      </c>
      <c r="K52">
        <v>256614400</v>
      </c>
      <c r="L52">
        <v>258277376</v>
      </c>
      <c r="M52">
        <v>49483755520</v>
      </c>
      <c r="N52">
        <v>0</v>
      </c>
      <c r="O52">
        <v>0</v>
      </c>
      <c r="P52">
        <v>196608</v>
      </c>
      <c r="Q52">
        <v>8586985472</v>
      </c>
      <c r="R52">
        <v>0</v>
      </c>
      <c r="S52">
        <v>0</v>
      </c>
      <c r="T52" s="2">
        <v>50</v>
      </c>
      <c r="U52">
        <v>100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>
      <c r="A53" s="2">
        <v>51</v>
      </c>
      <c r="B53">
        <v>4.21</v>
      </c>
      <c r="C53">
        <v>4.2000000000000003E-2</v>
      </c>
      <c r="D53">
        <v>95.748000000000005</v>
      </c>
      <c r="E53">
        <v>0</v>
      </c>
      <c r="F53">
        <v>0</v>
      </c>
      <c r="G53">
        <v>0</v>
      </c>
      <c r="H53">
        <v>0</v>
      </c>
      <c r="I53">
        <v>0</v>
      </c>
      <c r="J53">
        <v>742219776</v>
      </c>
      <c r="K53">
        <v>256614400</v>
      </c>
      <c r="L53">
        <v>258277376</v>
      </c>
      <c r="M53">
        <v>49483882496</v>
      </c>
      <c r="N53">
        <v>0</v>
      </c>
      <c r="O53">
        <v>0</v>
      </c>
      <c r="P53">
        <v>196608</v>
      </c>
      <c r="Q53">
        <v>8586985472</v>
      </c>
      <c r="R53">
        <v>152</v>
      </c>
      <c r="S53">
        <v>0</v>
      </c>
      <c r="T53" s="2">
        <v>51</v>
      </c>
      <c r="U53">
        <v>100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>
      <c r="A54" s="2">
        <v>52</v>
      </c>
      <c r="B54">
        <v>4.1680000000000001</v>
      </c>
      <c r="C54">
        <v>4.2000000000000003E-2</v>
      </c>
      <c r="D54">
        <v>95.79</v>
      </c>
      <c r="E54">
        <v>0</v>
      </c>
      <c r="F54">
        <v>0</v>
      </c>
      <c r="G54">
        <v>0</v>
      </c>
      <c r="H54">
        <v>0</v>
      </c>
      <c r="I54">
        <v>0</v>
      </c>
      <c r="J54">
        <v>742215680</v>
      </c>
      <c r="K54">
        <v>256614400</v>
      </c>
      <c r="L54">
        <v>258281472</v>
      </c>
      <c r="M54">
        <v>49483882496</v>
      </c>
      <c r="N54">
        <v>0</v>
      </c>
      <c r="O54">
        <v>0</v>
      </c>
      <c r="P54">
        <v>196608</v>
      </c>
      <c r="Q54">
        <v>8586985472</v>
      </c>
      <c r="R54">
        <v>0</v>
      </c>
      <c r="S54">
        <v>0</v>
      </c>
      <c r="T54" s="2">
        <v>52</v>
      </c>
      <c r="U54">
        <v>100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>
      <c r="A55" s="2">
        <v>53</v>
      </c>
      <c r="B55">
        <v>4.17</v>
      </c>
      <c r="C55">
        <v>4.2000000000000003E-2</v>
      </c>
      <c r="D55">
        <v>95.787999999999997</v>
      </c>
      <c r="E55">
        <v>0</v>
      </c>
      <c r="F55">
        <v>0</v>
      </c>
      <c r="G55">
        <v>0</v>
      </c>
      <c r="H55">
        <v>0</v>
      </c>
      <c r="I55">
        <v>0</v>
      </c>
      <c r="J55">
        <v>742211584</v>
      </c>
      <c r="K55">
        <v>256614400</v>
      </c>
      <c r="L55">
        <v>258285568</v>
      </c>
      <c r="M55">
        <v>49483882496</v>
      </c>
      <c r="N55">
        <v>0</v>
      </c>
      <c r="O55">
        <v>0</v>
      </c>
      <c r="P55">
        <v>196608</v>
      </c>
      <c r="Q55">
        <v>8586985472</v>
      </c>
      <c r="R55">
        <v>244</v>
      </c>
      <c r="S55">
        <v>0</v>
      </c>
      <c r="T55" s="2">
        <v>53</v>
      </c>
      <c r="U55">
        <v>100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>
      <c r="A56" s="2">
        <v>54</v>
      </c>
      <c r="B56">
        <v>4.1719999999999997</v>
      </c>
      <c r="C56">
        <v>0</v>
      </c>
      <c r="D56">
        <v>95.828000000000003</v>
      </c>
      <c r="E56">
        <v>0</v>
      </c>
      <c r="F56">
        <v>0</v>
      </c>
      <c r="G56">
        <v>0</v>
      </c>
      <c r="H56">
        <v>0</v>
      </c>
      <c r="I56">
        <v>0</v>
      </c>
      <c r="J56">
        <v>742211584</v>
      </c>
      <c r="K56">
        <v>256614400</v>
      </c>
      <c r="L56">
        <v>258285568</v>
      </c>
      <c r="M56">
        <v>49483882496</v>
      </c>
      <c r="N56">
        <v>0</v>
      </c>
      <c r="O56">
        <v>0</v>
      </c>
      <c r="P56">
        <v>196608</v>
      </c>
      <c r="Q56">
        <v>8586985472</v>
      </c>
      <c r="R56">
        <v>0</v>
      </c>
      <c r="S56">
        <v>0</v>
      </c>
      <c r="T56" s="2">
        <v>54</v>
      </c>
      <c r="U56">
        <v>100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>
      <c r="A57" s="2">
        <v>55</v>
      </c>
      <c r="B57">
        <v>4.17</v>
      </c>
      <c r="C57">
        <v>4.2000000000000003E-2</v>
      </c>
      <c r="D57">
        <v>95.787999999999997</v>
      </c>
      <c r="E57">
        <v>0</v>
      </c>
      <c r="F57">
        <v>0</v>
      </c>
      <c r="G57">
        <v>0</v>
      </c>
      <c r="H57">
        <v>0</v>
      </c>
      <c r="I57">
        <v>0</v>
      </c>
      <c r="J57">
        <v>742203392</v>
      </c>
      <c r="K57">
        <v>256614400</v>
      </c>
      <c r="L57">
        <v>258293760</v>
      </c>
      <c r="M57">
        <v>49483882496</v>
      </c>
      <c r="N57">
        <v>0</v>
      </c>
      <c r="O57">
        <v>0</v>
      </c>
      <c r="P57">
        <v>196608</v>
      </c>
      <c r="Q57">
        <v>8586985472</v>
      </c>
      <c r="R57">
        <v>0</v>
      </c>
      <c r="S57">
        <v>0</v>
      </c>
      <c r="T57" s="2">
        <v>55</v>
      </c>
      <c r="U57">
        <v>100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>
      <c r="A58" s="2">
        <v>56</v>
      </c>
      <c r="B58">
        <v>4.17</v>
      </c>
      <c r="C58">
        <v>4.2000000000000003E-2</v>
      </c>
      <c r="D58">
        <v>95.787999999999997</v>
      </c>
      <c r="E58">
        <v>0</v>
      </c>
      <c r="F58">
        <v>0</v>
      </c>
      <c r="G58">
        <v>0</v>
      </c>
      <c r="H58">
        <v>0</v>
      </c>
      <c r="I58">
        <v>0</v>
      </c>
      <c r="J58">
        <v>742203392</v>
      </c>
      <c r="K58">
        <v>256614400</v>
      </c>
      <c r="L58">
        <v>258293760</v>
      </c>
      <c r="M58">
        <v>49483882496</v>
      </c>
      <c r="N58">
        <v>0</v>
      </c>
      <c r="O58">
        <v>0</v>
      </c>
      <c r="P58">
        <v>196608</v>
      </c>
      <c r="Q58">
        <v>8586985472</v>
      </c>
      <c r="R58">
        <v>0</v>
      </c>
      <c r="S58">
        <v>0</v>
      </c>
      <c r="T58" s="2">
        <v>56</v>
      </c>
      <c r="U58">
        <v>100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>
      <c r="A59" s="2">
        <v>57</v>
      </c>
      <c r="B59">
        <v>4.2080000000000002</v>
      </c>
      <c r="C59">
        <v>4.2000000000000003E-2</v>
      </c>
      <c r="D59">
        <v>95.75</v>
      </c>
      <c r="E59">
        <v>0</v>
      </c>
      <c r="F59">
        <v>0</v>
      </c>
      <c r="G59">
        <v>0</v>
      </c>
      <c r="H59">
        <v>0</v>
      </c>
      <c r="I59">
        <v>0</v>
      </c>
      <c r="J59">
        <v>742199296</v>
      </c>
      <c r="K59">
        <v>256614400</v>
      </c>
      <c r="L59">
        <v>258297856</v>
      </c>
      <c r="M59">
        <v>49483882496</v>
      </c>
      <c r="N59">
        <v>0</v>
      </c>
      <c r="O59">
        <v>0</v>
      </c>
      <c r="P59">
        <v>196608</v>
      </c>
      <c r="Q59">
        <v>8586985472</v>
      </c>
      <c r="R59">
        <v>0</v>
      </c>
      <c r="S59">
        <v>0</v>
      </c>
      <c r="T59" s="2">
        <v>57</v>
      </c>
      <c r="U59">
        <v>100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>
      <c r="A60" s="2">
        <v>58</v>
      </c>
      <c r="B60">
        <v>4.17</v>
      </c>
      <c r="C60">
        <v>4.2000000000000003E-2</v>
      </c>
      <c r="D60">
        <v>95.787999999999997</v>
      </c>
      <c r="E60">
        <v>0</v>
      </c>
      <c r="F60">
        <v>0</v>
      </c>
      <c r="G60">
        <v>0</v>
      </c>
      <c r="H60">
        <v>0</v>
      </c>
      <c r="I60">
        <v>0</v>
      </c>
      <c r="J60">
        <v>742199296</v>
      </c>
      <c r="K60">
        <v>256614400</v>
      </c>
      <c r="L60">
        <v>258297856</v>
      </c>
      <c r="M60">
        <v>49483882496</v>
      </c>
      <c r="N60">
        <v>0</v>
      </c>
      <c r="O60">
        <v>0</v>
      </c>
      <c r="P60">
        <v>196608</v>
      </c>
      <c r="Q60">
        <v>8586985472</v>
      </c>
      <c r="R60">
        <v>0</v>
      </c>
      <c r="S60">
        <v>0</v>
      </c>
      <c r="T60" s="2">
        <v>58</v>
      </c>
      <c r="U60">
        <v>100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>
      <c r="A61" s="2">
        <v>59</v>
      </c>
      <c r="B61">
        <v>4.1680000000000001</v>
      </c>
      <c r="C61">
        <v>4.2000000000000003E-2</v>
      </c>
      <c r="D61">
        <v>95.79</v>
      </c>
      <c r="E61">
        <v>0</v>
      </c>
      <c r="F61">
        <v>0</v>
      </c>
      <c r="G61">
        <v>0</v>
      </c>
      <c r="H61">
        <v>0</v>
      </c>
      <c r="I61">
        <v>0</v>
      </c>
      <c r="J61">
        <v>742195200</v>
      </c>
      <c r="K61">
        <v>256614400</v>
      </c>
      <c r="L61">
        <v>258301952</v>
      </c>
      <c r="M61">
        <v>49483882496</v>
      </c>
      <c r="N61">
        <v>0</v>
      </c>
      <c r="O61">
        <v>0</v>
      </c>
      <c r="P61">
        <v>196608</v>
      </c>
      <c r="Q61">
        <v>8586985472</v>
      </c>
      <c r="R61">
        <v>182</v>
      </c>
      <c r="S61">
        <v>252</v>
      </c>
      <c r="T61" s="2">
        <v>59</v>
      </c>
      <c r="U61">
        <v>100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>
      <c r="A62" s="2">
        <v>60</v>
      </c>
      <c r="B62">
        <v>4.17</v>
      </c>
      <c r="C62">
        <v>4.2000000000000003E-2</v>
      </c>
      <c r="D62">
        <v>95.787999999999997</v>
      </c>
      <c r="E62">
        <v>0</v>
      </c>
      <c r="F62">
        <v>0</v>
      </c>
      <c r="G62">
        <v>0</v>
      </c>
      <c r="H62">
        <v>0</v>
      </c>
      <c r="I62">
        <v>0</v>
      </c>
      <c r="J62">
        <v>742195200</v>
      </c>
      <c r="K62">
        <v>256614400</v>
      </c>
      <c r="L62">
        <v>258301952</v>
      </c>
      <c r="M62">
        <v>49483882496</v>
      </c>
      <c r="N62">
        <v>0</v>
      </c>
      <c r="O62">
        <v>0</v>
      </c>
      <c r="P62">
        <v>196608</v>
      </c>
      <c r="Q62">
        <v>8586985472</v>
      </c>
      <c r="R62">
        <v>0</v>
      </c>
      <c r="S62">
        <v>0</v>
      </c>
      <c r="T62" s="2">
        <v>60</v>
      </c>
      <c r="U62">
        <v>100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>
      <c r="A63" s="2">
        <v>61</v>
      </c>
      <c r="B63">
        <v>4.17</v>
      </c>
      <c r="C63">
        <v>4.2000000000000003E-2</v>
      </c>
      <c r="D63">
        <v>95.787999999999997</v>
      </c>
      <c r="E63">
        <v>0</v>
      </c>
      <c r="F63">
        <v>0</v>
      </c>
      <c r="G63">
        <v>0</v>
      </c>
      <c r="H63">
        <v>0</v>
      </c>
      <c r="I63">
        <v>0</v>
      </c>
      <c r="J63">
        <v>742191104</v>
      </c>
      <c r="K63">
        <v>256614400</v>
      </c>
      <c r="L63">
        <v>258306048</v>
      </c>
      <c r="M63">
        <v>49483882496</v>
      </c>
      <c r="N63">
        <v>0</v>
      </c>
      <c r="O63">
        <v>0</v>
      </c>
      <c r="P63">
        <v>196608</v>
      </c>
      <c r="Q63">
        <v>8586985472</v>
      </c>
      <c r="R63">
        <v>0</v>
      </c>
      <c r="S63">
        <v>0</v>
      </c>
      <c r="T63" s="2">
        <v>61</v>
      </c>
      <c r="U63">
        <v>100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>
      <c r="A64" s="2">
        <v>62</v>
      </c>
      <c r="B64">
        <v>4.1719999999999997</v>
      </c>
      <c r="C64">
        <v>0</v>
      </c>
      <c r="D64">
        <v>95.828000000000003</v>
      </c>
      <c r="E64">
        <v>0</v>
      </c>
      <c r="F64">
        <v>0</v>
      </c>
      <c r="G64">
        <v>0</v>
      </c>
      <c r="H64">
        <v>0</v>
      </c>
      <c r="I64">
        <v>0</v>
      </c>
      <c r="J64">
        <v>742187008</v>
      </c>
      <c r="K64">
        <v>256614400</v>
      </c>
      <c r="L64">
        <v>258310144</v>
      </c>
      <c r="M64">
        <v>49483882496</v>
      </c>
      <c r="N64">
        <v>0</v>
      </c>
      <c r="O64">
        <v>0</v>
      </c>
      <c r="P64">
        <v>196608</v>
      </c>
      <c r="Q64">
        <v>8586985472</v>
      </c>
      <c r="R64">
        <v>0</v>
      </c>
      <c r="S64">
        <v>0</v>
      </c>
      <c r="T64" s="2">
        <v>62</v>
      </c>
      <c r="U64">
        <v>100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>
      <c r="A65" s="2">
        <v>63</v>
      </c>
      <c r="B65">
        <v>4.1680000000000001</v>
      </c>
      <c r="C65">
        <v>8.3000000000000004E-2</v>
      </c>
      <c r="D65">
        <v>95.748000000000005</v>
      </c>
      <c r="E65">
        <v>0</v>
      </c>
      <c r="F65">
        <v>0</v>
      </c>
      <c r="G65">
        <v>0</v>
      </c>
      <c r="H65">
        <v>0</v>
      </c>
      <c r="I65">
        <v>0</v>
      </c>
      <c r="J65">
        <v>742182912</v>
      </c>
      <c r="K65">
        <v>256614400</v>
      </c>
      <c r="L65">
        <v>258314240</v>
      </c>
      <c r="M65">
        <v>49483882496</v>
      </c>
      <c r="N65">
        <v>0</v>
      </c>
      <c r="O65">
        <v>0</v>
      </c>
      <c r="P65">
        <v>196608</v>
      </c>
      <c r="Q65">
        <v>8586985472</v>
      </c>
      <c r="R65">
        <v>478</v>
      </c>
      <c r="S65">
        <v>5820</v>
      </c>
      <c r="T65" s="2">
        <v>63</v>
      </c>
      <c r="U65">
        <v>100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>
      <c r="A66" s="2">
        <v>64</v>
      </c>
      <c r="B66">
        <v>4.21</v>
      </c>
      <c r="C66">
        <v>0</v>
      </c>
      <c r="D66">
        <v>95.665000000000006</v>
      </c>
      <c r="E66">
        <v>0.125</v>
      </c>
      <c r="F66">
        <v>0</v>
      </c>
      <c r="G66">
        <v>0</v>
      </c>
      <c r="H66">
        <v>0</v>
      </c>
      <c r="I66">
        <v>12288</v>
      </c>
      <c r="J66">
        <v>742199296</v>
      </c>
      <c r="K66">
        <v>256618496</v>
      </c>
      <c r="L66">
        <v>258310144</v>
      </c>
      <c r="M66">
        <v>49483866112</v>
      </c>
      <c r="N66">
        <v>0</v>
      </c>
      <c r="O66">
        <v>3</v>
      </c>
      <c r="P66">
        <v>196608</v>
      </c>
      <c r="Q66">
        <v>8586985472</v>
      </c>
      <c r="R66">
        <v>0</v>
      </c>
      <c r="S66">
        <v>0</v>
      </c>
      <c r="T66" s="2">
        <v>64</v>
      </c>
      <c r="U66">
        <v>100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>
      <c r="A67" s="2">
        <v>65</v>
      </c>
      <c r="B67">
        <v>4.17</v>
      </c>
      <c r="C67">
        <v>4.2000000000000003E-2</v>
      </c>
      <c r="D67">
        <v>95.787999999999997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742187008</v>
      </c>
      <c r="K67">
        <v>256618496</v>
      </c>
      <c r="L67">
        <v>258314240</v>
      </c>
      <c r="M67">
        <v>49483874304</v>
      </c>
      <c r="N67">
        <v>0</v>
      </c>
      <c r="O67">
        <v>0</v>
      </c>
      <c r="P67">
        <v>196608</v>
      </c>
      <c r="Q67">
        <v>8586985472</v>
      </c>
      <c r="R67">
        <v>0</v>
      </c>
      <c r="S67">
        <v>0</v>
      </c>
      <c r="T67" s="2">
        <v>65</v>
      </c>
      <c r="U67">
        <v>100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>
      <c r="A68" s="2">
        <v>66</v>
      </c>
      <c r="B68">
        <v>4.1680000000000001</v>
      </c>
      <c r="C68">
        <v>8.3000000000000004E-2</v>
      </c>
      <c r="D68">
        <v>95.748000000000005</v>
      </c>
      <c r="E68">
        <v>0</v>
      </c>
      <c r="F68">
        <v>0</v>
      </c>
      <c r="G68">
        <v>0</v>
      </c>
      <c r="H68">
        <v>0</v>
      </c>
      <c r="I68">
        <v>0</v>
      </c>
      <c r="J68">
        <v>742182912</v>
      </c>
      <c r="K68">
        <v>256618496</v>
      </c>
      <c r="L68">
        <v>258318336</v>
      </c>
      <c r="M68">
        <v>49483874304</v>
      </c>
      <c r="N68">
        <v>0</v>
      </c>
      <c r="O68">
        <v>0</v>
      </c>
      <c r="P68">
        <v>196608</v>
      </c>
      <c r="Q68">
        <v>8586985472</v>
      </c>
      <c r="R68">
        <v>0</v>
      </c>
      <c r="S68">
        <v>0</v>
      </c>
      <c r="T68" s="2">
        <v>66</v>
      </c>
      <c r="U68">
        <v>100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>
      <c r="A69" s="2">
        <v>67</v>
      </c>
      <c r="B69">
        <v>4.1680000000000001</v>
      </c>
      <c r="C69">
        <v>4.2000000000000003E-2</v>
      </c>
      <c r="D69">
        <v>95.79</v>
      </c>
      <c r="E69">
        <v>0</v>
      </c>
      <c r="F69">
        <v>0</v>
      </c>
      <c r="G69">
        <v>0</v>
      </c>
      <c r="H69">
        <v>0</v>
      </c>
      <c r="I69">
        <v>0</v>
      </c>
      <c r="J69">
        <v>742178816</v>
      </c>
      <c r="K69">
        <v>256618496</v>
      </c>
      <c r="L69">
        <v>258322432</v>
      </c>
      <c r="M69">
        <v>49483874304</v>
      </c>
      <c r="N69">
        <v>0</v>
      </c>
      <c r="O69">
        <v>0</v>
      </c>
      <c r="P69">
        <v>196608</v>
      </c>
      <c r="Q69">
        <v>8586985472</v>
      </c>
      <c r="R69">
        <v>120</v>
      </c>
      <c r="S69">
        <v>0</v>
      </c>
      <c r="T69" s="2">
        <v>67</v>
      </c>
      <c r="U69">
        <v>100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>
      <c r="A70" s="2">
        <v>68</v>
      </c>
      <c r="B70">
        <v>4.21</v>
      </c>
      <c r="C70">
        <v>0</v>
      </c>
      <c r="D70">
        <v>95.748000000000005</v>
      </c>
      <c r="E70">
        <v>0</v>
      </c>
      <c r="F70">
        <v>0</v>
      </c>
      <c r="G70">
        <v>4.2000000000000003E-2</v>
      </c>
      <c r="H70">
        <v>0</v>
      </c>
      <c r="I70">
        <v>0</v>
      </c>
      <c r="J70">
        <v>742178816</v>
      </c>
      <c r="K70">
        <v>256618496</v>
      </c>
      <c r="L70">
        <v>258322432</v>
      </c>
      <c r="M70">
        <v>49483874304</v>
      </c>
      <c r="N70">
        <v>0</v>
      </c>
      <c r="O70">
        <v>0</v>
      </c>
      <c r="P70">
        <v>196608</v>
      </c>
      <c r="Q70">
        <v>8586985472</v>
      </c>
      <c r="R70">
        <v>0</v>
      </c>
      <c r="S70">
        <v>0</v>
      </c>
      <c r="T70" s="2">
        <v>68</v>
      </c>
      <c r="U70">
        <v>100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>
      <c r="A71" s="2">
        <v>69</v>
      </c>
      <c r="B71">
        <v>4.1680000000000001</v>
      </c>
      <c r="C71">
        <v>4.2000000000000003E-2</v>
      </c>
      <c r="D71">
        <v>95.79</v>
      </c>
      <c r="E71">
        <v>0</v>
      </c>
      <c r="F71">
        <v>0</v>
      </c>
      <c r="G71">
        <v>0</v>
      </c>
      <c r="H71">
        <v>0</v>
      </c>
      <c r="I71">
        <v>0</v>
      </c>
      <c r="J71">
        <v>742174720</v>
      </c>
      <c r="K71">
        <v>256618496</v>
      </c>
      <c r="L71">
        <v>258326528</v>
      </c>
      <c r="M71">
        <v>49483874304</v>
      </c>
      <c r="N71">
        <v>0</v>
      </c>
      <c r="O71">
        <v>0</v>
      </c>
      <c r="P71">
        <v>196608</v>
      </c>
      <c r="Q71">
        <v>8586985472</v>
      </c>
      <c r="R71">
        <v>68</v>
      </c>
      <c r="S71">
        <v>522</v>
      </c>
      <c r="T71" s="2">
        <v>69</v>
      </c>
      <c r="U71">
        <v>100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>
      <c r="A72" s="2">
        <v>70</v>
      </c>
      <c r="B72">
        <v>4.17</v>
      </c>
      <c r="C72">
        <v>4.2000000000000003E-2</v>
      </c>
      <c r="D72">
        <v>95.787999999999997</v>
      </c>
      <c r="E72">
        <v>0</v>
      </c>
      <c r="F72">
        <v>0</v>
      </c>
      <c r="G72">
        <v>0</v>
      </c>
      <c r="H72">
        <v>0</v>
      </c>
      <c r="I72">
        <v>0</v>
      </c>
      <c r="J72">
        <v>742174720</v>
      </c>
      <c r="K72">
        <v>256618496</v>
      </c>
      <c r="L72">
        <v>258326528</v>
      </c>
      <c r="M72">
        <v>49483874304</v>
      </c>
      <c r="N72">
        <v>0</v>
      </c>
      <c r="O72">
        <v>0</v>
      </c>
      <c r="P72">
        <v>196608</v>
      </c>
      <c r="Q72">
        <v>8586985472</v>
      </c>
      <c r="R72">
        <v>0</v>
      </c>
      <c r="S72">
        <v>0</v>
      </c>
      <c r="T72" s="2">
        <v>70</v>
      </c>
      <c r="U72">
        <v>100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>
      <c r="A73" s="2">
        <v>71</v>
      </c>
      <c r="B73">
        <v>4.1680000000000001</v>
      </c>
      <c r="C73">
        <v>4.2000000000000003E-2</v>
      </c>
      <c r="D73">
        <v>95.79</v>
      </c>
      <c r="E73">
        <v>0</v>
      </c>
      <c r="F73">
        <v>0</v>
      </c>
      <c r="G73">
        <v>0</v>
      </c>
      <c r="H73">
        <v>0</v>
      </c>
      <c r="I73">
        <v>0</v>
      </c>
      <c r="J73">
        <v>742170624</v>
      </c>
      <c r="K73">
        <v>256618496</v>
      </c>
      <c r="L73">
        <v>258330624</v>
      </c>
      <c r="M73">
        <v>49483874304</v>
      </c>
      <c r="N73">
        <v>0</v>
      </c>
      <c r="O73">
        <v>0</v>
      </c>
      <c r="P73">
        <v>196608</v>
      </c>
      <c r="Q73">
        <v>8586985472</v>
      </c>
      <c r="R73">
        <v>120</v>
      </c>
      <c r="S73">
        <v>0</v>
      </c>
      <c r="T73" s="2">
        <v>71</v>
      </c>
      <c r="U73">
        <v>100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>
      <c r="A74" s="2">
        <v>72</v>
      </c>
      <c r="B74">
        <v>4.17</v>
      </c>
      <c r="C74">
        <v>4.2000000000000003E-2</v>
      </c>
      <c r="D74">
        <v>95.787999999999997</v>
      </c>
      <c r="E74">
        <v>0</v>
      </c>
      <c r="F74">
        <v>0</v>
      </c>
      <c r="G74">
        <v>0</v>
      </c>
      <c r="H74">
        <v>0</v>
      </c>
      <c r="I74">
        <v>0</v>
      </c>
      <c r="J74">
        <v>742170624</v>
      </c>
      <c r="K74">
        <v>256618496</v>
      </c>
      <c r="L74">
        <v>258330624</v>
      </c>
      <c r="M74">
        <v>49483874304</v>
      </c>
      <c r="N74">
        <v>0</v>
      </c>
      <c r="O74">
        <v>0</v>
      </c>
      <c r="P74">
        <v>196608</v>
      </c>
      <c r="Q74">
        <v>8586985472</v>
      </c>
      <c r="R74">
        <v>0</v>
      </c>
      <c r="S74">
        <v>0</v>
      </c>
      <c r="T74" s="2">
        <v>72</v>
      </c>
      <c r="U74">
        <v>100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>
      <c r="A75" s="2">
        <v>73</v>
      </c>
      <c r="B75">
        <v>4.17</v>
      </c>
      <c r="C75">
        <v>4.2000000000000003E-2</v>
      </c>
      <c r="D75">
        <v>95.787999999999997</v>
      </c>
      <c r="E75">
        <v>0</v>
      </c>
      <c r="F75">
        <v>0</v>
      </c>
      <c r="G75">
        <v>0</v>
      </c>
      <c r="H75">
        <v>0</v>
      </c>
      <c r="I75">
        <v>0</v>
      </c>
      <c r="J75">
        <v>742293504</v>
      </c>
      <c r="K75">
        <v>256618496</v>
      </c>
      <c r="L75">
        <v>258334720</v>
      </c>
      <c r="M75">
        <v>49483747328</v>
      </c>
      <c r="N75">
        <v>0</v>
      </c>
      <c r="O75">
        <v>0</v>
      </c>
      <c r="P75">
        <v>196608</v>
      </c>
      <c r="Q75">
        <v>8586985472</v>
      </c>
      <c r="R75">
        <v>1607</v>
      </c>
      <c r="S75">
        <v>88307</v>
      </c>
      <c r="T75" s="2">
        <v>73</v>
      </c>
      <c r="U75">
        <v>100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>
      <c r="A76" s="2">
        <v>74</v>
      </c>
      <c r="B76">
        <v>4.17</v>
      </c>
      <c r="C76">
        <v>4.2000000000000003E-2</v>
      </c>
      <c r="D76">
        <v>95.787999999999997</v>
      </c>
      <c r="E76">
        <v>0</v>
      </c>
      <c r="F76">
        <v>0</v>
      </c>
      <c r="G76">
        <v>0</v>
      </c>
      <c r="H76">
        <v>0</v>
      </c>
      <c r="I76">
        <v>0</v>
      </c>
      <c r="J76">
        <v>742166528</v>
      </c>
      <c r="K76">
        <v>256618496</v>
      </c>
      <c r="L76">
        <v>258334720</v>
      </c>
      <c r="M76">
        <v>49483874304</v>
      </c>
      <c r="N76">
        <v>0</v>
      </c>
      <c r="O76">
        <v>0</v>
      </c>
      <c r="P76">
        <v>196608</v>
      </c>
      <c r="Q76">
        <v>8586985472</v>
      </c>
      <c r="R76">
        <v>0</v>
      </c>
      <c r="S76">
        <v>0</v>
      </c>
      <c r="T76" s="2">
        <v>74</v>
      </c>
      <c r="U76">
        <v>100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>
      <c r="A77" s="2">
        <v>75</v>
      </c>
      <c r="B77">
        <v>4.2119999999999997</v>
      </c>
      <c r="C77">
        <v>0</v>
      </c>
      <c r="D77">
        <v>95.787999999999997</v>
      </c>
      <c r="E77">
        <v>0</v>
      </c>
      <c r="F77">
        <v>0</v>
      </c>
      <c r="G77">
        <v>0</v>
      </c>
      <c r="H77">
        <v>0</v>
      </c>
      <c r="I77">
        <v>0</v>
      </c>
      <c r="J77">
        <v>742158336</v>
      </c>
      <c r="K77">
        <v>256618496</v>
      </c>
      <c r="L77">
        <v>258342912</v>
      </c>
      <c r="M77">
        <v>49483874304</v>
      </c>
      <c r="N77">
        <v>0</v>
      </c>
      <c r="O77">
        <v>0</v>
      </c>
      <c r="P77">
        <v>196608</v>
      </c>
      <c r="Q77">
        <v>8586985472</v>
      </c>
      <c r="R77">
        <v>683</v>
      </c>
      <c r="S77">
        <v>572</v>
      </c>
      <c r="T77" s="2">
        <v>75</v>
      </c>
      <c r="U77">
        <v>100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>
      <c r="A78" s="2">
        <v>76</v>
      </c>
      <c r="B78">
        <v>4.1680000000000001</v>
      </c>
      <c r="C78">
        <v>4.2000000000000003E-2</v>
      </c>
      <c r="D78">
        <v>95.79</v>
      </c>
      <c r="E78">
        <v>0</v>
      </c>
      <c r="F78">
        <v>0</v>
      </c>
      <c r="G78">
        <v>0</v>
      </c>
      <c r="H78">
        <v>0</v>
      </c>
      <c r="I78">
        <v>0</v>
      </c>
      <c r="J78">
        <v>742158336</v>
      </c>
      <c r="K78">
        <v>256618496</v>
      </c>
      <c r="L78">
        <v>258342912</v>
      </c>
      <c r="M78">
        <v>49483874304</v>
      </c>
      <c r="N78">
        <v>0</v>
      </c>
      <c r="O78">
        <v>0</v>
      </c>
      <c r="P78">
        <v>196608</v>
      </c>
      <c r="Q78">
        <v>8586985472</v>
      </c>
      <c r="R78">
        <v>0</v>
      </c>
      <c r="S78">
        <v>0</v>
      </c>
      <c r="T78" s="2">
        <v>76</v>
      </c>
      <c r="U78">
        <v>100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>
      <c r="A79" s="2">
        <v>77</v>
      </c>
      <c r="B79">
        <v>4.17</v>
      </c>
      <c r="C79">
        <v>4.2000000000000003E-2</v>
      </c>
      <c r="D79">
        <v>95.787999999999997</v>
      </c>
      <c r="E79">
        <v>0</v>
      </c>
      <c r="F79">
        <v>0</v>
      </c>
      <c r="G79">
        <v>0</v>
      </c>
      <c r="H79">
        <v>0</v>
      </c>
      <c r="I79">
        <v>0</v>
      </c>
      <c r="J79">
        <v>742154240</v>
      </c>
      <c r="K79">
        <v>256618496</v>
      </c>
      <c r="L79">
        <v>258347008</v>
      </c>
      <c r="M79">
        <v>49483874304</v>
      </c>
      <c r="N79">
        <v>0</v>
      </c>
      <c r="O79">
        <v>0</v>
      </c>
      <c r="P79">
        <v>196608</v>
      </c>
      <c r="Q79">
        <v>8586985472</v>
      </c>
      <c r="R79">
        <v>394</v>
      </c>
      <c r="S79">
        <v>252</v>
      </c>
      <c r="T79" s="2">
        <v>77</v>
      </c>
      <c r="U79">
        <v>100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>
      <c r="A80" s="2">
        <v>78</v>
      </c>
      <c r="B80">
        <v>4.17</v>
      </c>
      <c r="C80">
        <v>4.2000000000000003E-2</v>
      </c>
      <c r="D80">
        <v>95.787999999999997</v>
      </c>
      <c r="E80">
        <v>0</v>
      </c>
      <c r="F80">
        <v>0</v>
      </c>
      <c r="G80">
        <v>0</v>
      </c>
      <c r="H80">
        <v>0</v>
      </c>
      <c r="I80">
        <v>0</v>
      </c>
      <c r="J80">
        <v>742154240</v>
      </c>
      <c r="K80">
        <v>256618496</v>
      </c>
      <c r="L80">
        <v>258347008</v>
      </c>
      <c r="M80">
        <v>49483874304</v>
      </c>
      <c r="N80">
        <v>0</v>
      </c>
      <c r="O80">
        <v>0</v>
      </c>
      <c r="P80">
        <v>196608</v>
      </c>
      <c r="Q80">
        <v>8586985472</v>
      </c>
      <c r="R80">
        <v>0</v>
      </c>
      <c r="S80">
        <v>0</v>
      </c>
      <c r="T80" s="2">
        <v>78</v>
      </c>
      <c r="U80">
        <v>100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>
      <c r="A81" s="2">
        <v>79</v>
      </c>
      <c r="B81">
        <v>4.1680000000000001</v>
      </c>
      <c r="C81">
        <v>8.3000000000000004E-2</v>
      </c>
      <c r="D81">
        <v>95.748000000000005</v>
      </c>
      <c r="E81">
        <v>0</v>
      </c>
      <c r="F81">
        <v>0</v>
      </c>
      <c r="G81">
        <v>0</v>
      </c>
      <c r="H81">
        <v>0</v>
      </c>
      <c r="I81">
        <v>0</v>
      </c>
      <c r="J81">
        <v>742150144</v>
      </c>
      <c r="K81">
        <v>256618496</v>
      </c>
      <c r="L81">
        <v>258351104</v>
      </c>
      <c r="M81">
        <v>49483874304</v>
      </c>
      <c r="N81">
        <v>0</v>
      </c>
      <c r="O81">
        <v>0</v>
      </c>
      <c r="P81">
        <v>196608</v>
      </c>
      <c r="Q81">
        <v>8586985472</v>
      </c>
      <c r="R81">
        <v>959</v>
      </c>
      <c r="S81">
        <v>572</v>
      </c>
      <c r="T81" s="2">
        <v>79</v>
      </c>
      <c r="U81">
        <v>100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>
      <c r="A82" s="2">
        <v>80</v>
      </c>
      <c r="B82">
        <v>4.17</v>
      </c>
      <c r="C82">
        <v>4.2000000000000003E-2</v>
      </c>
      <c r="D82">
        <v>95.787999999999997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742150144</v>
      </c>
      <c r="K82">
        <v>256618496</v>
      </c>
      <c r="L82">
        <v>258351104</v>
      </c>
      <c r="M82">
        <v>49483874304</v>
      </c>
      <c r="N82">
        <v>0</v>
      </c>
      <c r="O82">
        <v>0</v>
      </c>
      <c r="P82">
        <v>196608</v>
      </c>
      <c r="Q82">
        <v>8586985472</v>
      </c>
      <c r="R82">
        <v>0</v>
      </c>
      <c r="S82">
        <v>0</v>
      </c>
      <c r="T82" s="2">
        <v>80</v>
      </c>
      <c r="U82">
        <v>100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>
      <c r="A83" s="2">
        <v>81</v>
      </c>
      <c r="B83">
        <v>4.2119999999999997</v>
      </c>
      <c r="C83">
        <v>0</v>
      </c>
      <c r="D83">
        <v>95.787999999999997</v>
      </c>
      <c r="E83">
        <v>0</v>
      </c>
      <c r="F83">
        <v>0</v>
      </c>
      <c r="G83">
        <v>0</v>
      </c>
      <c r="H83">
        <v>0</v>
      </c>
      <c r="I83">
        <v>0</v>
      </c>
      <c r="J83">
        <v>742146048</v>
      </c>
      <c r="K83">
        <v>256618496</v>
      </c>
      <c r="L83">
        <v>258355200</v>
      </c>
      <c r="M83">
        <v>49483874304</v>
      </c>
      <c r="N83">
        <v>0</v>
      </c>
      <c r="O83">
        <v>0</v>
      </c>
      <c r="P83">
        <v>196608</v>
      </c>
      <c r="Q83">
        <v>8586985472</v>
      </c>
      <c r="R83">
        <v>184</v>
      </c>
      <c r="S83">
        <v>0</v>
      </c>
      <c r="T83" s="2">
        <v>81</v>
      </c>
      <c r="U83">
        <v>100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>
      <c r="A84" s="2">
        <v>82</v>
      </c>
      <c r="B84">
        <v>4.17</v>
      </c>
      <c r="C84">
        <v>4.2000000000000003E-2</v>
      </c>
      <c r="D84">
        <v>95.787999999999997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742141952</v>
      </c>
      <c r="K84">
        <v>256618496</v>
      </c>
      <c r="L84">
        <v>258355200</v>
      </c>
      <c r="M84">
        <v>49483878400</v>
      </c>
      <c r="N84">
        <v>0</v>
      </c>
      <c r="O84">
        <v>0</v>
      </c>
      <c r="P84">
        <v>196608</v>
      </c>
      <c r="Q84">
        <v>8586985472</v>
      </c>
      <c r="R84">
        <v>0</v>
      </c>
      <c r="S84">
        <v>0</v>
      </c>
      <c r="T84" s="2">
        <v>82</v>
      </c>
      <c r="U84">
        <v>100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>
      <c r="A85" s="2">
        <v>83</v>
      </c>
      <c r="B85">
        <v>4.1680000000000001</v>
      </c>
      <c r="C85">
        <v>4.2000000000000003E-2</v>
      </c>
      <c r="D85">
        <v>95.79</v>
      </c>
      <c r="E85">
        <v>0</v>
      </c>
      <c r="F85">
        <v>0</v>
      </c>
      <c r="G85">
        <v>0</v>
      </c>
      <c r="H85">
        <v>0</v>
      </c>
      <c r="I85">
        <v>0</v>
      </c>
      <c r="J85">
        <v>742137856</v>
      </c>
      <c r="K85">
        <v>256618496</v>
      </c>
      <c r="L85">
        <v>258359296</v>
      </c>
      <c r="M85">
        <v>49483878400</v>
      </c>
      <c r="N85">
        <v>0</v>
      </c>
      <c r="O85">
        <v>0</v>
      </c>
      <c r="P85">
        <v>196608</v>
      </c>
      <c r="Q85">
        <v>8586985472</v>
      </c>
      <c r="R85">
        <v>242</v>
      </c>
      <c r="S85">
        <v>252</v>
      </c>
      <c r="T85" s="2">
        <v>83</v>
      </c>
      <c r="U85">
        <v>100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>
      <c r="A86" s="2">
        <v>84</v>
      </c>
      <c r="B86">
        <v>4.1719999999999997</v>
      </c>
      <c r="C86">
        <v>4.2000000000000003E-2</v>
      </c>
      <c r="D86">
        <v>95.786000000000001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742129664</v>
      </c>
      <c r="K86">
        <v>256618496</v>
      </c>
      <c r="L86">
        <v>258359296</v>
      </c>
      <c r="M86">
        <v>49483886592</v>
      </c>
      <c r="N86">
        <v>0</v>
      </c>
      <c r="O86">
        <v>0</v>
      </c>
      <c r="P86">
        <v>196608</v>
      </c>
      <c r="Q86">
        <v>8586985472</v>
      </c>
      <c r="R86">
        <v>0</v>
      </c>
      <c r="S86">
        <v>0</v>
      </c>
      <c r="T86" s="2">
        <v>84</v>
      </c>
      <c r="U86">
        <v>100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>
      <c r="A87" s="2">
        <v>85</v>
      </c>
      <c r="B87">
        <v>4.1680000000000001</v>
      </c>
      <c r="C87">
        <v>4.2000000000000003E-2</v>
      </c>
      <c r="D87">
        <v>95.79</v>
      </c>
      <c r="E87">
        <v>0</v>
      </c>
      <c r="F87">
        <v>0</v>
      </c>
      <c r="G87">
        <v>0</v>
      </c>
      <c r="H87">
        <v>0</v>
      </c>
      <c r="I87">
        <v>0</v>
      </c>
      <c r="J87">
        <v>742121472</v>
      </c>
      <c r="K87">
        <v>256618496</v>
      </c>
      <c r="L87">
        <v>258367488</v>
      </c>
      <c r="M87">
        <v>49483886592</v>
      </c>
      <c r="N87">
        <v>0</v>
      </c>
      <c r="O87">
        <v>0</v>
      </c>
      <c r="P87">
        <v>196608</v>
      </c>
      <c r="Q87">
        <v>8586985472</v>
      </c>
      <c r="R87">
        <v>60</v>
      </c>
      <c r="S87">
        <v>0</v>
      </c>
      <c r="T87" s="2">
        <v>85</v>
      </c>
      <c r="U87">
        <v>100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>
      <c r="A88" s="2">
        <v>86</v>
      </c>
      <c r="B88">
        <v>4.2080000000000002</v>
      </c>
      <c r="C88">
        <v>4.2000000000000003E-2</v>
      </c>
      <c r="D88">
        <v>95.75</v>
      </c>
      <c r="E88">
        <v>0</v>
      </c>
      <c r="F88">
        <v>0</v>
      </c>
      <c r="G88">
        <v>0</v>
      </c>
      <c r="H88">
        <v>0</v>
      </c>
      <c r="I88">
        <v>0</v>
      </c>
      <c r="J88">
        <v>742121472</v>
      </c>
      <c r="K88">
        <v>256618496</v>
      </c>
      <c r="L88">
        <v>258367488</v>
      </c>
      <c r="M88">
        <v>49483886592</v>
      </c>
      <c r="N88">
        <v>0</v>
      </c>
      <c r="O88">
        <v>0</v>
      </c>
      <c r="P88">
        <v>196608</v>
      </c>
      <c r="Q88">
        <v>8586985472</v>
      </c>
      <c r="R88">
        <v>0</v>
      </c>
      <c r="S88">
        <v>0</v>
      </c>
      <c r="T88" s="2">
        <v>86</v>
      </c>
      <c r="U88">
        <v>100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>
      <c r="A89" s="2">
        <v>87</v>
      </c>
      <c r="B89">
        <v>4.1719999999999997</v>
      </c>
      <c r="C89">
        <v>4.2000000000000003E-2</v>
      </c>
      <c r="D89">
        <v>95.536000000000001</v>
      </c>
      <c r="E89">
        <v>0.25</v>
      </c>
      <c r="F89">
        <v>0</v>
      </c>
      <c r="G89">
        <v>0</v>
      </c>
      <c r="H89">
        <v>0</v>
      </c>
      <c r="I89">
        <v>40960</v>
      </c>
      <c r="J89">
        <v>742387712</v>
      </c>
      <c r="K89">
        <v>256618496</v>
      </c>
      <c r="L89">
        <v>258371584</v>
      </c>
      <c r="M89">
        <v>49483616256</v>
      </c>
      <c r="N89">
        <v>0</v>
      </c>
      <c r="O89">
        <v>4</v>
      </c>
      <c r="P89">
        <v>196608</v>
      </c>
      <c r="Q89">
        <v>8586985472</v>
      </c>
      <c r="R89">
        <v>0</v>
      </c>
      <c r="S89">
        <v>0</v>
      </c>
      <c r="T89" s="2">
        <v>87</v>
      </c>
      <c r="U89">
        <v>100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>
      <c r="A90" s="2">
        <v>88</v>
      </c>
      <c r="B90">
        <v>4.1719999999999997</v>
      </c>
      <c r="C90">
        <v>0</v>
      </c>
      <c r="D90">
        <v>95.828000000000003</v>
      </c>
      <c r="E90">
        <v>0</v>
      </c>
      <c r="F90">
        <v>0</v>
      </c>
      <c r="G90">
        <v>0</v>
      </c>
      <c r="H90">
        <v>0</v>
      </c>
      <c r="I90">
        <v>0</v>
      </c>
      <c r="J90">
        <v>742641664</v>
      </c>
      <c r="K90">
        <v>256618496</v>
      </c>
      <c r="L90">
        <v>258371584</v>
      </c>
      <c r="M90">
        <v>49483362304</v>
      </c>
      <c r="N90">
        <v>0</v>
      </c>
      <c r="O90">
        <v>0</v>
      </c>
      <c r="P90">
        <v>196608</v>
      </c>
      <c r="Q90">
        <v>8586985472</v>
      </c>
      <c r="R90">
        <v>0</v>
      </c>
      <c r="S90">
        <v>0</v>
      </c>
      <c r="T90" s="2">
        <v>88</v>
      </c>
      <c r="U90">
        <v>100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>
      <c r="A91" s="2">
        <v>89</v>
      </c>
      <c r="B91">
        <v>4.2080000000000002</v>
      </c>
      <c r="C91">
        <v>4.2000000000000003E-2</v>
      </c>
      <c r="D91">
        <v>95.75</v>
      </c>
      <c r="E91">
        <v>0</v>
      </c>
      <c r="F91">
        <v>0</v>
      </c>
      <c r="G91">
        <v>0</v>
      </c>
      <c r="H91">
        <v>0</v>
      </c>
      <c r="I91">
        <v>0</v>
      </c>
      <c r="J91">
        <v>742637568</v>
      </c>
      <c r="K91">
        <v>256618496</v>
      </c>
      <c r="L91">
        <v>258375680</v>
      </c>
      <c r="M91">
        <v>49483362304</v>
      </c>
      <c r="N91">
        <v>0</v>
      </c>
      <c r="O91">
        <v>0</v>
      </c>
      <c r="P91">
        <v>196608</v>
      </c>
      <c r="Q91">
        <v>8586985472</v>
      </c>
      <c r="R91">
        <v>0</v>
      </c>
      <c r="S91">
        <v>124</v>
      </c>
      <c r="T91" s="2">
        <v>89</v>
      </c>
      <c r="U91">
        <v>100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>
      <c r="A92" s="2">
        <v>90</v>
      </c>
      <c r="B92">
        <v>4.17</v>
      </c>
      <c r="C92">
        <v>4.2000000000000003E-2</v>
      </c>
      <c r="D92">
        <v>95.787999999999997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742744064</v>
      </c>
      <c r="K92">
        <v>256618496</v>
      </c>
      <c r="L92">
        <v>258379776</v>
      </c>
      <c r="M92">
        <v>49483251712</v>
      </c>
      <c r="N92">
        <v>0</v>
      </c>
      <c r="O92">
        <v>0</v>
      </c>
      <c r="P92">
        <v>196608</v>
      </c>
      <c r="Q92">
        <v>8586985472</v>
      </c>
      <c r="R92">
        <v>0</v>
      </c>
      <c r="S92">
        <v>0</v>
      </c>
      <c r="T92" s="2">
        <v>90</v>
      </c>
      <c r="U92">
        <v>100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>
      <c r="A93" s="2">
        <v>91</v>
      </c>
      <c r="B93">
        <v>4.17</v>
      </c>
      <c r="C93">
        <v>4.2000000000000003E-2</v>
      </c>
      <c r="D93">
        <v>95.787999999999997</v>
      </c>
      <c r="E93">
        <v>0</v>
      </c>
      <c r="F93">
        <v>0</v>
      </c>
      <c r="G93">
        <v>0</v>
      </c>
      <c r="H93">
        <v>0</v>
      </c>
      <c r="I93">
        <v>0</v>
      </c>
      <c r="J93">
        <v>742608896</v>
      </c>
      <c r="K93">
        <v>256618496</v>
      </c>
      <c r="L93">
        <v>258387968</v>
      </c>
      <c r="M93">
        <v>49483378688</v>
      </c>
      <c r="N93">
        <v>0</v>
      </c>
      <c r="O93">
        <v>0</v>
      </c>
      <c r="P93">
        <v>196608</v>
      </c>
      <c r="Q93">
        <v>8586985472</v>
      </c>
      <c r="R93">
        <v>60</v>
      </c>
      <c r="S93">
        <v>0</v>
      </c>
      <c r="T93" s="2">
        <v>91</v>
      </c>
      <c r="U93">
        <v>100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>
      <c r="A94" s="2">
        <v>92</v>
      </c>
      <c r="B94">
        <v>4.17</v>
      </c>
      <c r="C94">
        <v>4.2000000000000003E-2</v>
      </c>
      <c r="D94">
        <v>95.787999999999997</v>
      </c>
      <c r="E94">
        <v>0</v>
      </c>
      <c r="F94">
        <v>0</v>
      </c>
      <c r="G94">
        <v>0</v>
      </c>
      <c r="H94">
        <v>0</v>
      </c>
      <c r="I94">
        <v>0</v>
      </c>
      <c r="J94">
        <v>742608896</v>
      </c>
      <c r="K94">
        <v>256618496</v>
      </c>
      <c r="L94">
        <v>258387968</v>
      </c>
      <c r="M94">
        <v>49483378688</v>
      </c>
      <c r="N94">
        <v>0</v>
      </c>
      <c r="O94">
        <v>0</v>
      </c>
      <c r="P94">
        <v>196608</v>
      </c>
      <c r="Q94">
        <v>8586985472</v>
      </c>
      <c r="R94">
        <v>0</v>
      </c>
      <c r="S94">
        <v>0</v>
      </c>
      <c r="T94" s="2">
        <v>92</v>
      </c>
      <c r="U94">
        <v>100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>
      <c r="A95" s="2">
        <v>93</v>
      </c>
      <c r="B95">
        <v>4.1680000000000001</v>
      </c>
      <c r="C95">
        <v>4.2000000000000003E-2</v>
      </c>
      <c r="D95">
        <v>95.79</v>
      </c>
      <c r="E95">
        <v>0</v>
      </c>
      <c r="F95">
        <v>0</v>
      </c>
      <c r="G95">
        <v>0</v>
      </c>
      <c r="H95">
        <v>0</v>
      </c>
      <c r="I95">
        <v>0</v>
      </c>
      <c r="J95">
        <v>742600704</v>
      </c>
      <c r="K95">
        <v>256618496</v>
      </c>
      <c r="L95">
        <v>258392064</v>
      </c>
      <c r="M95">
        <v>49483382784</v>
      </c>
      <c r="N95">
        <v>0</v>
      </c>
      <c r="O95">
        <v>0</v>
      </c>
      <c r="P95">
        <v>196608</v>
      </c>
      <c r="Q95">
        <v>8586985472</v>
      </c>
      <c r="R95">
        <v>272</v>
      </c>
      <c r="S95">
        <v>5822</v>
      </c>
      <c r="T95" s="2">
        <v>93</v>
      </c>
      <c r="U95">
        <v>100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>
      <c r="A96" s="2">
        <v>94</v>
      </c>
      <c r="B96">
        <v>4.17</v>
      </c>
      <c r="C96">
        <v>4.2000000000000003E-2</v>
      </c>
      <c r="D96">
        <v>95.787999999999997</v>
      </c>
      <c r="E96">
        <v>0</v>
      </c>
      <c r="F96">
        <v>0</v>
      </c>
      <c r="G96">
        <v>0</v>
      </c>
      <c r="H96">
        <v>0</v>
      </c>
      <c r="I96">
        <v>0</v>
      </c>
      <c r="J96">
        <v>742670336</v>
      </c>
      <c r="K96">
        <v>256618496</v>
      </c>
      <c r="L96">
        <v>258392064</v>
      </c>
      <c r="M96">
        <v>49483313152</v>
      </c>
      <c r="N96">
        <v>0</v>
      </c>
      <c r="O96">
        <v>0</v>
      </c>
      <c r="P96">
        <v>196608</v>
      </c>
      <c r="Q96">
        <v>8586985472</v>
      </c>
      <c r="R96">
        <v>0</v>
      </c>
      <c r="S96">
        <v>0</v>
      </c>
      <c r="T96" s="2">
        <v>94</v>
      </c>
      <c r="U96">
        <v>100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>
      <c r="A97" s="2">
        <v>95</v>
      </c>
      <c r="B97">
        <v>4.1719999999999997</v>
      </c>
      <c r="C97">
        <v>0</v>
      </c>
      <c r="D97">
        <v>95.828000000000003</v>
      </c>
      <c r="E97">
        <v>0</v>
      </c>
      <c r="F97">
        <v>0</v>
      </c>
      <c r="G97">
        <v>0</v>
      </c>
      <c r="H97">
        <v>0</v>
      </c>
      <c r="I97">
        <v>0</v>
      </c>
      <c r="J97">
        <v>742666240</v>
      </c>
      <c r="K97">
        <v>256618496</v>
      </c>
      <c r="L97">
        <v>258396160</v>
      </c>
      <c r="M97">
        <v>49483313152</v>
      </c>
      <c r="N97">
        <v>0</v>
      </c>
      <c r="O97">
        <v>0</v>
      </c>
      <c r="P97">
        <v>196608</v>
      </c>
      <c r="Q97">
        <v>8586985472</v>
      </c>
      <c r="R97">
        <v>366</v>
      </c>
      <c r="S97">
        <v>252</v>
      </c>
      <c r="T97" s="2">
        <v>95</v>
      </c>
      <c r="U97">
        <v>100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>
      <c r="A98" s="2">
        <v>96</v>
      </c>
      <c r="B98">
        <v>4.21</v>
      </c>
      <c r="C98">
        <v>4.2000000000000003E-2</v>
      </c>
      <c r="D98">
        <v>95.748000000000005</v>
      </c>
      <c r="E98">
        <v>0</v>
      </c>
      <c r="F98">
        <v>0</v>
      </c>
      <c r="G98">
        <v>0</v>
      </c>
      <c r="H98">
        <v>0</v>
      </c>
      <c r="I98">
        <v>24576</v>
      </c>
      <c r="J98">
        <v>742539264</v>
      </c>
      <c r="K98">
        <v>256618496</v>
      </c>
      <c r="L98">
        <v>258396160</v>
      </c>
      <c r="M98">
        <v>49483440128</v>
      </c>
      <c r="N98">
        <v>0</v>
      </c>
      <c r="O98">
        <v>5</v>
      </c>
      <c r="P98">
        <v>196608</v>
      </c>
      <c r="Q98">
        <v>8586985472</v>
      </c>
      <c r="R98">
        <v>0</v>
      </c>
      <c r="S98">
        <v>0</v>
      </c>
      <c r="T98" s="2">
        <v>96</v>
      </c>
      <c r="U98">
        <v>100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>
      <c r="A99" s="2">
        <v>97</v>
      </c>
      <c r="B99">
        <v>4.1669999999999998</v>
      </c>
      <c r="C99">
        <v>8.3000000000000004E-2</v>
      </c>
      <c r="D99">
        <v>95.75</v>
      </c>
      <c r="E99">
        <v>0</v>
      </c>
      <c r="F99">
        <v>0</v>
      </c>
      <c r="G99">
        <v>0</v>
      </c>
      <c r="H99">
        <v>0</v>
      </c>
      <c r="I99">
        <v>0</v>
      </c>
      <c r="J99">
        <v>742535168</v>
      </c>
      <c r="K99">
        <v>256618496</v>
      </c>
      <c r="L99">
        <v>258400256</v>
      </c>
      <c r="M99">
        <v>49483440128</v>
      </c>
      <c r="N99">
        <v>0</v>
      </c>
      <c r="O99">
        <v>0</v>
      </c>
      <c r="P99">
        <v>196608</v>
      </c>
      <c r="Q99">
        <v>8586985472</v>
      </c>
      <c r="R99">
        <v>92</v>
      </c>
      <c r="S99">
        <v>0</v>
      </c>
      <c r="T99" s="2">
        <v>97</v>
      </c>
      <c r="U99">
        <v>100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>
      <c r="A100" s="2">
        <v>98</v>
      </c>
      <c r="B100">
        <v>4.1719999999999997</v>
      </c>
      <c r="C100">
        <v>0</v>
      </c>
      <c r="D100">
        <v>95.828000000000003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742535168</v>
      </c>
      <c r="K100">
        <v>256618496</v>
      </c>
      <c r="L100">
        <v>258400256</v>
      </c>
      <c r="M100">
        <v>49483440128</v>
      </c>
      <c r="N100">
        <v>0</v>
      </c>
      <c r="O100">
        <v>0</v>
      </c>
      <c r="P100">
        <v>196608</v>
      </c>
      <c r="Q100">
        <v>8586985472</v>
      </c>
      <c r="R100">
        <v>0</v>
      </c>
      <c r="S100">
        <v>0</v>
      </c>
      <c r="T100" s="2">
        <v>98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>
      <c r="A101" s="2">
        <v>99</v>
      </c>
      <c r="B101">
        <v>4.1680000000000001</v>
      </c>
      <c r="C101">
        <v>4.2000000000000003E-2</v>
      </c>
      <c r="D101">
        <v>95.79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742531072</v>
      </c>
      <c r="K101">
        <v>256618496</v>
      </c>
      <c r="L101">
        <v>258404352</v>
      </c>
      <c r="M101">
        <v>49483440128</v>
      </c>
      <c r="N101">
        <v>0</v>
      </c>
      <c r="O101">
        <v>0</v>
      </c>
      <c r="P101">
        <v>196608</v>
      </c>
      <c r="Q101">
        <v>8586985472</v>
      </c>
      <c r="R101">
        <v>0</v>
      </c>
      <c r="S101">
        <v>0</v>
      </c>
      <c r="T101" s="2">
        <v>99</v>
      </c>
      <c r="U101">
        <v>100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>
      <c r="A102" s="2">
        <v>100</v>
      </c>
      <c r="B102">
        <v>4.17</v>
      </c>
      <c r="C102">
        <v>4.2000000000000003E-2</v>
      </c>
      <c r="D102">
        <v>95.787999999999997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742531072</v>
      </c>
      <c r="K102">
        <v>256618496</v>
      </c>
      <c r="L102">
        <v>258404352</v>
      </c>
      <c r="M102">
        <v>49483440128</v>
      </c>
      <c r="N102">
        <v>0</v>
      </c>
      <c r="O102">
        <v>0</v>
      </c>
      <c r="P102">
        <v>196608</v>
      </c>
      <c r="Q102">
        <v>8586985472</v>
      </c>
      <c r="R102">
        <v>0</v>
      </c>
      <c r="S102">
        <v>0</v>
      </c>
      <c r="T102" s="2">
        <v>100</v>
      </c>
      <c r="U102">
        <v>100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>
      <c r="A103" s="2">
        <v>101</v>
      </c>
      <c r="B103">
        <v>4.1680000000000001</v>
      </c>
      <c r="C103">
        <v>4.2000000000000003E-2</v>
      </c>
      <c r="D103">
        <v>95.79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742526976</v>
      </c>
      <c r="K103">
        <v>256618496</v>
      </c>
      <c r="L103">
        <v>258408448</v>
      </c>
      <c r="M103">
        <v>49483440128</v>
      </c>
      <c r="N103">
        <v>0</v>
      </c>
      <c r="O103">
        <v>0</v>
      </c>
      <c r="P103">
        <v>196608</v>
      </c>
      <c r="Q103">
        <v>8586985472</v>
      </c>
      <c r="R103">
        <v>0</v>
      </c>
      <c r="S103">
        <v>0</v>
      </c>
      <c r="T103" s="2">
        <v>101</v>
      </c>
      <c r="U103">
        <v>100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>
      <c r="A104" s="2">
        <v>102</v>
      </c>
      <c r="B104">
        <v>4.1719999999999997</v>
      </c>
      <c r="C104">
        <v>4.2000000000000003E-2</v>
      </c>
      <c r="D104">
        <v>95.786000000000001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742453248</v>
      </c>
      <c r="K104">
        <v>256618496</v>
      </c>
      <c r="L104">
        <v>258408448</v>
      </c>
      <c r="M104">
        <v>49483513856</v>
      </c>
      <c r="N104">
        <v>0</v>
      </c>
      <c r="O104">
        <v>0</v>
      </c>
      <c r="P104">
        <v>196608</v>
      </c>
      <c r="Q104">
        <v>8586985472</v>
      </c>
      <c r="R104">
        <v>0</v>
      </c>
      <c r="S104">
        <v>0</v>
      </c>
      <c r="T104" s="2">
        <v>102</v>
      </c>
      <c r="U104">
        <v>100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>
      <c r="A105" s="2">
        <v>103</v>
      </c>
      <c r="B105">
        <v>4.2080000000000002</v>
      </c>
      <c r="C105">
        <v>4.2000000000000003E-2</v>
      </c>
      <c r="D105">
        <v>95.75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742449152</v>
      </c>
      <c r="K105">
        <v>256618496</v>
      </c>
      <c r="L105">
        <v>258412544</v>
      </c>
      <c r="M105">
        <v>49483513856</v>
      </c>
      <c r="N105">
        <v>0</v>
      </c>
      <c r="O105">
        <v>0</v>
      </c>
      <c r="P105">
        <v>196608</v>
      </c>
      <c r="Q105">
        <v>8586985472</v>
      </c>
      <c r="R105">
        <v>982</v>
      </c>
      <c r="S105">
        <v>78498</v>
      </c>
      <c r="T105" s="2">
        <v>103</v>
      </c>
      <c r="U105">
        <v>100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>
      <c r="A106" s="2">
        <v>104</v>
      </c>
      <c r="B106">
        <v>4.17</v>
      </c>
      <c r="C106">
        <v>4.2000000000000003E-2</v>
      </c>
      <c r="D106">
        <v>95.787999999999997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742449152</v>
      </c>
      <c r="K106">
        <v>256618496</v>
      </c>
      <c r="L106">
        <v>258412544</v>
      </c>
      <c r="M106">
        <v>49483513856</v>
      </c>
      <c r="N106">
        <v>0</v>
      </c>
      <c r="O106">
        <v>0</v>
      </c>
      <c r="P106">
        <v>196608</v>
      </c>
      <c r="Q106">
        <v>8586985472</v>
      </c>
      <c r="R106">
        <v>0</v>
      </c>
      <c r="S106">
        <v>0</v>
      </c>
      <c r="T106" s="2">
        <v>104</v>
      </c>
      <c r="U106">
        <v>100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>
      <c r="A107" s="2">
        <v>105</v>
      </c>
      <c r="B107">
        <v>4.17</v>
      </c>
      <c r="C107">
        <v>4.2000000000000003E-2</v>
      </c>
      <c r="D107">
        <v>95.787999999999997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742436864</v>
      </c>
      <c r="K107">
        <v>256618496</v>
      </c>
      <c r="L107">
        <v>258416640</v>
      </c>
      <c r="M107">
        <v>49483522048</v>
      </c>
      <c r="N107">
        <v>0</v>
      </c>
      <c r="O107">
        <v>0</v>
      </c>
      <c r="P107">
        <v>196608</v>
      </c>
      <c r="Q107">
        <v>8586985472</v>
      </c>
      <c r="R107">
        <v>2254</v>
      </c>
      <c r="S107">
        <v>2062</v>
      </c>
      <c r="T107" s="2">
        <v>105</v>
      </c>
      <c r="U107">
        <v>100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>
      <c r="A108" s="2">
        <v>106</v>
      </c>
      <c r="B108">
        <v>4.1680000000000001</v>
      </c>
      <c r="C108">
        <v>4.2000000000000003E-2</v>
      </c>
      <c r="D108">
        <v>95.79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742445056</v>
      </c>
      <c r="K108">
        <v>256618496</v>
      </c>
      <c r="L108">
        <v>258416640</v>
      </c>
      <c r="M108">
        <v>49483513856</v>
      </c>
      <c r="N108">
        <v>0</v>
      </c>
      <c r="O108">
        <v>0</v>
      </c>
      <c r="P108">
        <v>196608</v>
      </c>
      <c r="Q108">
        <v>8586985472</v>
      </c>
      <c r="R108">
        <v>0</v>
      </c>
      <c r="S108">
        <v>0</v>
      </c>
      <c r="T108" s="2">
        <v>106</v>
      </c>
      <c r="U108">
        <v>100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>
      <c r="A109" s="2">
        <v>107</v>
      </c>
      <c r="B109">
        <v>4.17</v>
      </c>
      <c r="C109">
        <v>4.2000000000000003E-2</v>
      </c>
      <c r="D109">
        <v>95.787999999999997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742436864</v>
      </c>
      <c r="K109">
        <v>256618496</v>
      </c>
      <c r="L109">
        <v>258424832</v>
      </c>
      <c r="M109">
        <v>49483513856</v>
      </c>
      <c r="N109">
        <v>0</v>
      </c>
      <c r="O109">
        <v>0</v>
      </c>
      <c r="P109">
        <v>196608</v>
      </c>
      <c r="Q109">
        <v>8586985472</v>
      </c>
      <c r="R109">
        <v>182</v>
      </c>
      <c r="S109">
        <v>252</v>
      </c>
      <c r="T109" s="2">
        <v>107</v>
      </c>
      <c r="U109">
        <v>100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>
      <c r="A110" s="2">
        <v>108</v>
      </c>
      <c r="B110">
        <v>4.21</v>
      </c>
      <c r="C110">
        <v>4.2000000000000003E-2</v>
      </c>
      <c r="D110">
        <v>95.748000000000005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742563840</v>
      </c>
      <c r="K110">
        <v>256618496</v>
      </c>
      <c r="L110">
        <v>258424832</v>
      </c>
      <c r="M110">
        <v>49483386880</v>
      </c>
      <c r="N110">
        <v>0</v>
      </c>
      <c r="O110">
        <v>0</v>
      </c>
      <c r="P110">
        <v>196608</v>
      </c>
      <c r="Q110">
        <v>8586985472</v>
      </c>
      <c r="R110">
        <v>0</v>
      </c>
      <c r="S110">
        <v>0</v>
      </c>
      <c r="T110" s="2">
        <v>108</v>
      </c>
      <c r="U110">
        <v>100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>
      <c r="A111" s="2">
        <v>109</v>
      </c>
      <c r="B111">
        <v>4.17</v>
      </c>
      <c r="C111">
        <v>0</v>
      </c>
      <c r="D111">
        <v>95.83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742686720</v>
      </c>
      <c r="K111">
        <v>256618496</v>
      </c>
      <c r="L111">
        <v>258428928</v>
      </c>
      <c r="M111">
        <v>49483259904</v>
      </c>
      <c r="N111">
        <v>0</v>
      </c>
      <c r="O111">
        <v>0</v>
      </c>
      <c r="P111">
        <v>196608</v>
      </c>
      <c r="Q111">
        <v>8586985472</v>
      </c>
      <c r="R111">
        <v>0</v>
      </c>
      <c r="S111">
        <v>0</v>
      </c>
      <c r="T111" s="2">
        <v>109</v>
      </c>
      <c r="U111">
        <v>100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>
      <c r="A112" s="2">
        <v>110</v>
      </c>
      <c r="B112">
        <v>4.1680000000000001</v>
      </c>
      <c r="C112">
        <v>8.3000000000000004E-2</v>
      </c>
      <c r="D112">
        <v>95.748000000000005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742686720</v>
      </c>
      <c r="K112">
        <v>256618496</v>
      </c>
      <c r="L112">
        <v>258428928</v>
      </c>
      <c r="M112">
        <v>49483259904</v>
      </c>
      <c r="N112">
        <v>0</v>
      </c>
      <c r="O112">
        <v>0</v>
      </c>
      <c r="P112">
        <v>196608</v>
      </c>
      <c r="Q112">
        <v>8586985472</v>
      </c>
      <c r="R112">
        <v>0</v>
      </c>
      <c r="S112">
        <v>0</v>
      </c>
      <c r="T112" s="2">
        <v>110</v>
      </c>
      <c r="U112">
        <v>100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>
      <c r="A113" s="2">
        <v>111</v>
      </c>
      <c r="B113">
        <v>4.1719999999999997</v>
      </c>
      <c r="C113">
        <v>0</v>
      </c>
      <c r="D113">
        <v>95.828000000000003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742682624</v>
      </c>
      <c r="K113">
        <v>256618496</v>
      </c>
      <c r="L113">
        <v>258433024</v>
      </c>
      <c r="M113">
        <v>49483259904</v>
      </c>
      <c r="N113">
        <v>0</v>
      </c>
      <c r="O113">
        <v>0</v>
      </c>
      <c r="P113">
        <v>196608</v>
      </c>
      <c r="Q113">
        <v>8586985472</v>
      </c>
      <c r="R113">
        <v>0</v>
      </c>
      <c r="S113">
        <v>0</v>
      </c>
      <c r="T113" s="2">
        <v>111</v>
      </c>
      <c r="U113">
        <v>100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>
      <c r="A114" s="2">
        <v>112</v>
      </c>
      <c r="B114">
        <v>4.17</v>
      </c>
      <c r="C114">
        <v>4.2000000000000003E-2</v>
      </c>
      <c r="D114">
        <v>95.704999999999998</v>
      </c>
      <c r="E114">
        <v>8.3000000000000004E-2</v>
      </c>
      <c r="F114">
        <v>0</v>
      </c>
      <c r="G114">
        <v>0</v>
      </c>
      <c r="H114">
        <v>0</v>
      </c>
      <c r="I114">
        <v>12288</v>
      </c>
      <c r="J114">
        <v>742682624</v>
      </c>
      <c r="K114">
        <v>256618496</v>
      </c>
      <c r="L114">
        <v>258433024</v>
      </c>
      <c r="M114">
        <v>49483259904</v>
      </c>
      <c r="N114">
        <v>0</v>
      </c>
      <c r="O114">
        <v>3</v>
      </c>
      <c r="P114">
        <v>196608</v>
      </c>
      <c r="Q114">
        <v>8586985472</v>
      </c>
      <c r="R114">
        <v>0</v>
      </c>
      <c r="S114">
        <v>0</v>
      </c>
      <c r="T114" s="2">
        <v>112</v>
      </c>
      <c r="U114">
        <v>100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>
      <c r="A115" s="2">
        <v>113</v>
      </c>
      <c r="B115">
        <v>4.17</v>
      </c>
      <c r="C115">
        <v>4.2000000000000003E-2</v>
      </c>
      <c r="D115">
        <v>95.787999999999997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742674432</v>
      </c>
      <c r="K115">
        <v>256618496</v>
      </c>
      <c r="L115">
        <v>258441216</v>
      </c>
      <c r="M115">
        <v>49483259904</v>
      </c>
      <c r="N115">
        <v>0</v>
      </c>
      <c r="O115">
        <v>0</v>
      </c>
      <c r="P115">
        <v>196608</v>
      </c>
      <c r="Q115">
        <v>8586985472</v>
      </c>
      <c r="R115">
        <v>310</v>
      </c>
      <c r="S115">
        <v>774</v>
      </c>
      <c r="T115" s="2">
        <v>113</v>
      </c>
      <c r="U115">
        <v>100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>
      <c r="A116" s="2">
        <v>114</v>
      </c>
      <c r="B116">
        <v>4.1669999999999998</v>
      </c>
      <c r="C116">
        <v>8.3000000000000004E-2</v>
      </c>
      <c r="D116">
        <v>95.75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742674432</v>
      </c>
      <c r="K116">
        <v>256618496</v>
      </c>
      <c r="L116">
        <v>258441216</v>
      </c>
      <c r="M116">
        <v>49483259904</v>
      </c>
      <c r="N116">
        <v>0</v>
      </c>
      <c r="O116">
        <v>0</v>
      </c>
      <c r="P116">
        <v>196608</v>
      </c>
      <c r="Q116">
        <v>8586985472</v>
      </c>
      <c r="R116">
        <v>0</v>
      </c>
      <c r="S116">
        <v>0</v>
      </c>
      <c r="T116" s="2">
        <v>114</v>
      </c>
      <c r="U116">
        <v>100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>
      <c r="A117" s="2">
        <v>115</v>
      </c>
      <c r="B117">
        <v>4.17</v>
      </c>
      <c r="C117">
        <v>4.2000000000000003E-2</v>
      </c>
      <c r="D117">
        <v>95.787999999999997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742662144</v>
      </c>
      <c r="K117">
        <v>256618496</v>
      </c>
      <c r="L117">
        <v>258445312</v>
      </c>
      <c r="M117">
        <v>49483268096</v>
      </c>
      <c r="N117">
        <v>0</v>
      </c>
      <c r="O117">
        <v>0</v>
      </c>
      <c r="P117">
        <v>196608</v>
      </c>
      <c r="Q117">
        <v>8586985472</v>
      </c>
      <c r="R117">
        <v>0</v>
      </c>
      <c r="S117">
        <v>0</v>
      </c>
      <c r="T117" s="2">
        <v>115</v>
      </c>
      <c r="U117">
        <v>100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>
      <c r="A118" s="2">
        <v>116</v>
      </c>
      <c r="B118">
        <v>4.1680000000000001</v>
      </c>
      <c r="C118">
        <v>4.2000000000000003E-2</v>
      </c>
      <c r="D118">
        <v>95.79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742662144</v>
      </c>
      <c r="K118">
        <v>256618496</v>
      </c>
      <c r="L118">
        <v>258445312</v>
      </c>
      <c r="M118">
        <v>49483268096</v>
      </c>
      <c r="N118">
        <v>0</v>
      </c>
      <c r="O118">
        <v>0</v>
      </c>
      <c r="P118">
        <v>196608</v>
      </c>
      <c r="Q118">
        <v>8586985472</v>
      </c>
      <c r="R118">
        <v>0</v>
      </c>
      <c r="S118">
        <v>0</v>
      </c>
      <c r="T118" s="2">
        <v>116</v>
      </c>
      <c r="U118">
        <v>100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>
      <c r="A119" s="2">
        <v>117</v>
      </c>
      <c r="B119">
        <v>4.17</v>
      </c>
      <c r="C119">
        <v>4.2000000000000003E-2</v>
      </c>
      <c r="D119">
        <v>95.787999999999997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742658048</v>
      </c>
      <c r="K119">
        <v>256618496</v>
      </c>
      <c r="L119">
        <v>258449408</v>
      </c>
      <c r="M119">
        <v>49483268096</v>
      </c>
      <c r="N119">
        <v>0</v>
      </c>
      <c r="O119">
        <v>0</v>
      </c>
      <c r="P119">
        <v>196608</v>
      </c>
      <c r="Q119">
        <v>8586985472</v>
      </c>
      <c r="R119">
        <v>60</v>
      </c>
      <c r="S119">
        <v>0</v>
      </c>
      <c r="T119" s="2">
        <v>117</v>
      </c>
      <c r="U119">
        <v>100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>
      <c r="A120" s="2">
        <v>118</v>
      </c>
      <c r="B120">
        <v>4.21</v>
      </c>
      <c r="C120">
        <v>4.2000000000000003E-2</v>
      </c>
      <c r="D120">
        <v>95.748000000000005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742658048</v>
      </c>
      <c r="K120">
        <v>256618496</v>
      </c>
      <c r="L120">
        <v>258449408</v>
      </c>
      <c r="M120">
        <v>49483268096</v>
      </c>
      <c r="N120">
        <v>0</v>
      </c>
      <c r="O120">
        <v>0</v>
      </c>
      <c r="P120">
        <v>196608</v>
      </c>
      <c r="Q120">
        <v>8586985472</v>
      </c>
      <c r="R120">
        <v>0</v>
      </c>
      <c r="S120">
        <v>0</v>
      </c>
      <c r="T120" s="2">
        <v>118</v>
      </c>
      <c r="U120">
        <v>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>
      <c r="A121" s="2">
        <v>119</v>
      </c>
      <c r="B121">
        <v>4.17</v>
      </c>
      <c r="C121">
        <v>4.2000000000000003E-2</v>
      </c>
      <c r="D121">
        <v>95.787999999999997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742653952</v>
      </c>
      <c r="K121">
        <v>256618496</v>
      </c>
      <c r="L121">
        <v>258453504</v>
      </c>
      <c r="M121">
        <v>49483268096</v>
      </c>
      <c r="N121">
        <v>0</v>
      </c>
      <c r="O121">
        <v>0</v>
      </c>
      <c r="P121">
        <v>196608</v>
      </c>
      <c r="Q121">
        <v>8586985472</v>
      </c>
      <c r="R121">
        <v>683</v>
      </c>
      <c r="S121">
        <v>571</v>
      </c>
      <c r="T121" s="2">
        <v>119</v>
      </c>
      <c r="U121">
        <v>100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>
      <c r="A122" s="2">
        <v>120</v>
      </c>
      <c r="B122">
        <v>4.17</v>
      </c>
      <c r="C122">
        <v>4.2000000000000003E-2</v>
      </c>
      <c r="D122">
        <v>95.787999999999997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742653952</v>
      </c>
      <c r="K122">
        <v>256618496</v>
      </c>
      <c r="L122">
        <v>258453504</v>
      </c>
      <c r="M122">
        <v>49483268096</v>
      </c>
      <c r="N122">
        <v>0</v>
      </c>
      <c r="O122">
        <v>0</v>
      </c>
      <c r="P122">
        <v>196608</v>
      </c>
      <c r="Q122">
        <v>8586985472</v>
      </c>
      <c r="R122">
        <v>0</v>
      </c>
      <c r="S122">
        <v>0</v>
      </c>
      <c r="T122" s="2">
        <v>120</v>
      </c>
      <c r="U122">
        <v>100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>
      <c r="A123" s="2">
        <v>121</v>
      </c>
      <c r="B123">
        <v>4.17</v>
      </c>
      <c r="C123">
        <v>0</v>
      </c>
      <c r="D123">
        <v>95.83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742645760</v>
      </c>
      <c r="K123">
        <v>256618496</v>
      </c>
      <c r="L123">
        <v>258461696</v>
      </c>
      <c r="M123">
        <v>49483268096</v>
      </c>
      <c r="N123">
        <v>0</v>
      </c>
      <c r="O123">
        <v>0</v>
      </c>
      <c r="P123">
        <v>196608</v>
      </c>
      <c r="Q123">
        <v>8586985472</v>
      </c>
      <c r="R123">
        <v>683</v>
      </c>
      <c r="S123">
        <v>572</v>
      </c>
      <c r="T123" s="2">
        <v>121</v>
      </c>
      <c r="U123">
        <v>100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>
      <c r="A124" s="2">
        <v>122</v>
      </c>
      <c r="B124">
        <v>4.17</v>
      </c>
      <c r="C124">
        <v>4.2000000000000003E-2</v>
      </c>
      <c r="D124">
        <v>95.787999999999997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742518784</v>
      </c>
      <c r="K124">
        <v>256618496</v>
      </c>
      <c r="L124">
        <v>258461696</v>
      </c>
      <c r="M124">
        <v>49483395072</v>
      </c>
      <c r="N124">
        <v>0</v>
      </c>
      <c r="O124">
        <v>0</v>
      </c>
      <c r="P124">
        <v>196608</v>
      </c>
      <c r="Q124">
        <v>8586985472</v>
      </c>
      <c r="R124">
        <v>0</v>
      </c>
      <c r="S124">
        <v>0</v>
      </c>
      <c r="T124" s="2">
        <v>122</v>
      </c>
      <c r="U124">
        <v>100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>
      <c r="A125" s="2">
        <v>123</v>
      </c>
      <c r="B125">
        <v>4.21</v>
      </c>
      <c r="C125">
        <v>4.2000000000000003E-2</v>
      </c>
      <c r="D125">
        <v>95.748000000000005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742514688</v>
      </c>
      <c r="K125">
        <v>256618496</v>
      </c>
      <c r="L125">
        <v>258465792</v>
      </c>
      <c r="M125">
        <v>49483395072</v>
      </c>
      <c r="N125">
        <v>0</v>
      </c>
      <c r="O125">
        <v>0</v>
      </c>
      <c r="P125">
        <v>196608</v>
      </c>
      <c r="Q125">
        <v>8586985472</v>
      </c>
      <c r="R125">
        <v>1549</v>
      </c>
      <c r="S125">
        <v>6858</v>
      </c>
      <c r="T125" s="2">
        <v>123</v>
      </c>
      <c r="U125">
        <v>100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>
      <c r="A126" s="2">
        <v>124</v>
      </c>
      <c r="B126">
        <v>4.17</v>
      </c>
      <c r="C126">
        <v>8.3000000000000004E-2</v>
      </c>
      <c r="D126">
        <v>95.662999999999997</v>
      </c>
      <c r="E126">
        <v>8.3000000000000004E-2</v>
      </c>
      <c r="F126">
        <v>0</v>
      </c>
      <c r="G126">
        <v>0</v>
      </c>
      <c r="H126">
        <v>0</v>
      </c>
      <c r="I126">
        <v>12288</v>
      </c>
      <c r="J126">
        <v>742522880</v>
      </c>
      <c r="K126">
        <v>256618496</v>
      </c>
      <c r="L126">
        <v>258465792</v>
      </c>
      <c r="M126">
        <v>49483386880</v>
      </c>
      <c r="N126">
        <v>0</v>
      </c>
      <c r="O126">
        <v>2</v>
      </c>
      <c r="P126">
        <v>196608</v>
      </c>
      <c r="Q126">
        <v>8586985472</v>
      </c>
      <c r="R126">
        <v>0</v>
      </c>
      <c r="S126">
        <v>0</v>
      </c>
      <c r="T126" s="2">
        <v>124</v>
      </c>
      <c r="U126">
        <v>100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>
      <c r="A127" s="2">
        <v>125</v>
      </c>
      <c r="B127">
        <v>4.2119999999999997</v>
      </c>
      <c r="C127">
        <v>0</v>
      </c>
      <c r="D127">
        <v>95.787999999999997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742518784</v>
      </c>
      <c r="K127">
        <v>256618496</v>
      </c>
      <c r="L127">
        <v>258469888</v>
      </c>
      <c r="M127">
        <v>49483386880</v>
      </c>
      <c r="N127">
        <v>0</v>
      </c>
      <c r="O127">
        <v>0</v>
      </c>
      <c r="P127">
        <v>196608</v>
      </c>
      <c r="Q127">
        <v>8586985472</v>
      </c>
      <c r="R127">
        <v>242</v>
      </c>
      <c r="S127">
        <v>252</v>
      </c>
      <c r="T127" s="2">
        <v>125</v>
      </c>
      <c r="U127">
        <v>100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>
      <c r="A128" s="2">
        <v>126</v>
      </c>
      <c r="B128">
        <v>4.1680000000000001</v>
      </c>
      <c r="C128">
        <v>4.2000000000000003E-2</v>
      </c>
      <c r="D128">
        <v>95.79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742518784</v>
      </c>
      <c r="K128">
        <v>256618496</v>
      </c>
      <c r="L128">
        <v>258469888</v>
      </c>
      <c r="M128">
        <v>49483386880</v>
      </c>
      <c r="N128">
        <v>0</v>
      </c>
      <c r="O128">
        <v>0</v>
      </c>
      <c r="P128">
        <v>196608</v>
      </c>
      <c r="Q128">
        <v>8586985472</v>
      </c>
      <c r="R128">
        <v>0</v>
      </c>
      <c r="S128">
        <v>0</v>
      </c>
      <c r="T128" s="2">
        <v>126</v>
      </c>
      <c r="U128">
        <v>100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>
      <c r="A129" s="2">
        <v>127</v>
      </c>
      <c r="B129">
        <v>4.17</v>
      </c>
      <c r="C129">
        <v>4.2000000000000003E-2</v>
      </c>
      <c r="D129">
        <v>95.787999999999997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742514688</v>
      </c>
      <c r="K129">
        <v>256618496</v>
      </c>
      <c r="L129">
        <v>258473984</v>
      </c>
      <c r="M129">
        <v>49483386880</v>
      </c>
      <c r="N129">
        <v>0</v>
      </c>
      <c r="O129">
        <v>0</v>
      </c>
      <c r="P129">
        <v>196608</v>
      </c>
      <c r="Q129">
        <v>8586985472</v>
      </c>
      <c r="R129">
        <v>120</v>
      </c>
      <c r="S129">
        <v>0</v>
      </c>
      <c r="T129" s="2">
        <v>127</v>
      </c>
      <c r="U129">
        <v>100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>
      <c r="A130" s="2">
        <v>128</v>
      </c>
      <c r="B130">
        <v>4.1719999999999997</v>
      </c>
      <c r="C130">
        <v>0</v>
      </c>
      <c r="D130">
        <v>95.828000000000003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742510592</v>
      </c>
      <c r="K130">
        <v>256618496</v>
      </c>
      <c r="L130">
        <v>258473984</v>
      </c>
      <c r="M130">
        <v>49483390976</v>
      </c>
      <c r="N130">
        <v>0</v>
      </c>
      <c r="O130">
        <v>0</v>
      </c>
      <c r="P130">
        <v>196608</v>
      </c>
      <c r="Q130">
        <v>8586985472</v>
      </c>
      <c r="R130">
        <v>0</v>
      </c>
      <c r="S130">
        <v>0</v>
      </c>
      <c r="T130" s="2">
        <v>128</v>
      </c>
      <c r="U130">
        <v>100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>
      <c r="A131" s="2">
        <v>129</v>
      </c>
      <c r="B131">
        <v>4.1680000000000001</v>
      </c>
      <c r="C131">
        <v>4.2000000000000003E-2</v>
      </c>
      <c r="D131">
        <v>95.79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742506496</v>
      </c>
      <c r="K131">
        <v>256618496</v>
      </c>
      <c r="L131">
        <v>258478080</v>
      </c>
      <c r="M131">
        <v>49483390976</v>
      </c>
      <c r="N131">
        <v>0</v>
      </c>
      <c r="O131">
        <v>0</v>
      </c>
      <c r="P131">
        <v>196608</v>
      </c>
      <c r="Q131">
        <v>8586985472</v>
      </c>
      <c r="R131">
        <v>0</v>
      </c>
      <c r="S131">
        <v>0</v>
      </c>
      <c r="T131" s="2">
        <v>129</v>
      </c>
      <c r="U131">
        <v>100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>
      <c r="A132" s="2">
        <v>130</v>
      </c>
      <c r="B132">
        <v>4.17</v>
      </c>
      <c r="C132">
        <v>4.2000000000000003E-2</v>
      </c>
      <c r="D132">
        <v>95.787999999999997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742506496</v>
      </c>
      <c r="K132">
        <v>256618496</v>
      </c>
      <c r="L132">
        <v>258478080</v>
      </c>
      <c r="M132">
        <v>49483390976</v>
      </c>
      <c r="N132">
        <v>0</v>
      </c>
      <c r="O132">
        <v>0</v>
      </c>
      <c r="P132">
        <v>196608</v>
      </c>
      <c r="Q132">
        <v>8586985472</v>
      </c>
      <c r="R132">
        <v>0</v>
      </c>
      <c r="S132">
        <v>0</v>
      </c>
      <c r="T132" s="2">
        <v>130</v>
      </c>
      <c r="U132">
        <v>100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>
      <c r="A133" s="2">
        <v>131</v>
      </c>
      <c r="B133">
        <v>4.1680000000000001</v>
      </c>
      <c r="C133">
        <v>4.2000000000000003E-2</v>
      </c>
      <c r="D133">
        <v>95.79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742502400</v>
      </c>
      <c r="K133">
        <v>256618496</v>
      </c>
      <c r="L133">
        <v>258482176</v>
      </c>
      <c r="M133">
        <v>49483390976</v>
      </c>
      <c r="N133">
        <v>0</v>
      </c>
      <c r="O133">
        <v>0</v>
      </c>
      <c r="P133">
        <v>196608</v>
      </c>
      <c r="Q133">
        <v>8586985472</v>
      </c>
      <c r="R133">
        <v>0</v>
      </c>
      <c r="S133">
        <v>0</v>
      </c>
      <c r="T133" s="2">
        <v>131</v>
      </c>
      <c r="U133">
        <v>100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>
      <c r="A134" s="2">
        <v>132</v>
      </c>
      <c r="B134">
        <v>4.17</v>
      </c>
      <c r="C134">
        <v>4.2000000000000003E-2</v>
      </c>
      <c r="D134">
        <v>95.787999999999997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742502400</v>
      </c>
      <c r="K134">
        <v>256618496</v>
      </c>
      <c r="L134">
        <v>258482176</v>
      </c>
      <c r="M134">
        <v>49483390976</v>
      </c>
      <c r="N134">
        <v>0</v>
      </c>
      <c r="O134">
        <v>0</v>
      </c>
      <c r="P134">
        <v>196608</v>
      </c>
      <c r="Q134">
        <v>8586985472</v>
      </c>
      <c r="R134">
        <v>0</v>
      </c>
      <c r="S134">
        <v>0</v>
      </c>
      <c r="T134" s="2">
        <v>132</v>
      </c>
      <c r="U134">
        <v>100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>
      <c r="A135" s="2">
        <v>133</v>
      </c>
      <c r="B135">
        <v>4.21</v>
      </c>
      <c r="C135">
        <v>4.2000000000000003E-2</v>
      </c>
      <c r="D135">
        <v>95.748000000000005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742371328</v>
      </c>
      <c r="K135">
        <v>256618496</v>
      </c>
      <c r="L135">
        <v>258486272</v>
      </c>
      <c r="M135">
        <v>49483517952</v>
      </c>
      <c r="N135">
        <v>0</v>
      </c>
      <c r="O135">
        <v>0</v>
      </c>
      <c r="P135">
        <v>196608</v>
      </c>
      <c r="Q135">
        <v>8586985472</v>
      </c>
      <c r="R135">
        <v>656</v>
      </c>
      <c r="S135">
        <v>74032</v>
      </c>
      <c r="T135" s="2">
        <v>133</v>
      </c>
      <c r="U135">
        <v>100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>
      <c r="A136" s="2">
        <v>134</v>
      </c>
      <c r="B136">
        <v>4.17</v>
      </c>
      <c r="C136">
        <v>4.2000000000000003E-2</v>
      </c>
      <c r="D136">
        <v>95.787999999999997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742244352</v>
      </c>
      <c r="K136">
        <v>256618496</v>
      </c>
      <c r="L136">
        <v>258486272</v>
      </c>
      <c r="M136">
        <v>49483644928</v>
      </c>
      <c r="N136">
        <v>0</v>
      </c>
      <c r="O136">
        <v>0</v>
      </c>
      <c r="P136">
        <v>196608</v>
      </c>
      <c r="Q136">
        <v>8586985472</v>
      </c>
      <c r="R136">
        <v>0</v>
      </c>
      <c r="S136">
        <v>0</v>
      </c>
      <c r="T136" s="2">
        <v>134</v>
      </c>
      <c r="U136">
        <v>100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>
      <c r="A137" s="2">
        <v>135</v>
      </c>
      <c r="B137">
        <v>4.1680000000000001</v>
      </c>
      <c r="C137">
        <v>4.2000000000000003E-2</v>
      </c>
      <c r="D137">
        <v>95.79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742240256</v>
      </c>
      <c r="K137">
        <v>256618496</v>
      </c>
      <c r="L137">
        <v>258490368</v>
      </c>
      <c r="M137">
        <v>49483644928</v>
      </c>
      <c r="N137">
        <v>0</v>
      </c>
      <c r="O137">
        <v>0</v>
      </c>
      <c r="P137">
        <v>196608</v>
      </c>
      <c r="Q137">
        <v>8586985472</v>
      </c>
      <c r="R137">
        <v>0</v>
      </c>
      <c r="S137">
        <v>0</v>
      </c>
      <c r="T137" s="2">
        <v>135</v>
      </c>
      <c r="U137">
        <v>100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>
      <c r="A138" s="2">
        <v>136</v>
      </c>
      <c r="B138">
        <v>4.1719999999999997</v>
      </c>
      <c r="C138">
        <v>0</v>
      </c>
      <c r="D138">
        <v>95.828000000000003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742240256</v>
      </c>
      <c r="K138">
        <v>256618496</v>
      </c>
      <c r="L138">
        <v>258490368</v>
      </c>
      <c r="M138">
        <v>49483644928</v>
      </c>
      <c r="N138">
        <v>0</v>
      </c>
      <c r="O138">
        <v>0</v>
      </c>
      <c r="P138">
        <v>196608</v>
      </c>
      <c r="Q138">
        <v>8586985472</v>
      </c>
      <c r="R138">
        <v>0</v>
      </c>
      <c r="S138">
        <v>0</v>
      </c>
      <c r="T138" s="2">
        <v>136</v>
      </c>
      <c r="U138">
        <v>100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>
      <c r="A139" s="2">
        <v>137</v>
      </c>
      <c r="B139">
        <v>4.1680000000000001</v>
      </c>
      <c r="C139">
        <v>4.2000000000000003E-2</v>
      </c>
      <c r="D139">
        <v>95.79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742232064</v>
      </c>
      <c r="K139">
        <v>256618496</v>
      </c>
      <c r="L139">
        <v>258498560</v>
      </c>
      <c r="M139">
        <v>49483644928</v>
      </c>
      <c r="N139">
        <v>0</v>
      </c>
      <c r="O139">
        <v>0</v>
      </c>
      <c r="P139">
        <v>196608</v>
      </c>
      <c r="Q139">
        <v>8586985472</v>
      </c>
      <c r="R139">
        <v>182</v>
      </c>
      <c r="S139">
        <v>252</v>
      </c>
      <c r="T139" s="2">
        <v>137</v>
      </c>
      <c r="U139">
        <v>100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>
      <c r="A140" s="2">
        <v>138</v>
      </c>
      <c r="B140">
        <v>4.1719999999999997</v>
      </c>
      <c r="C140">
        <v>4.2000000000000003E-2</v>
      </c>
      <c r="D140">
        <v>95.786000000000001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742232064</v>
      </c>
      <c r="K140">
        <v>256618496</v>
      </c>
      <c r="L140">
        <v>258498560</v>
      </c>
      <c r="M140">
        <v>49483644928</v>
      </c>
      <c r="N140">
        <v>0</v>
      </c>
      <c r="O140">
        <v>0</v>
      </c>
      <c r="P140">
        <v>196608</v>
      </c>
      <c r="Q140">
        <v>8586985472</v>
      </c>
      <c r="R140">
        <v>0</v>
      </c>
      <c r="S140">
        <v>0</v>
      </c>
      <c r="T140" s="2">
        <v>138</v>
      </c>
      <c r="U140">
        <v>100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>
      <c r="A141" s="2">
        <v>139</v>
      </c>
      <c r="B141">
        <v>4.2080000000000002</v>
      </c>
      <c r="C141">
        <v>4.2000000000000003E-2</v>
      </c>
      <c r="D141">
        <v>95.75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742232064</v>
      </c>
      <c r="K141">
        <v>256618496</v>
      </c>
      <c r="L141">
        <v>258498560</v>
      </c>
      <c r="M141">
        <v>49483644928</v>
      </c>
      <c r="N141">
        <v>0</v>
      </c>
      <c r="O141">
        <v>0</v>
      </c>
      <c r="P141">
        <v>196608</v>
      </c>
      <c r="Q141">
        <v>8586985472</v>
      </c>
      <c r="R141">
        <v>0</v>
      </c>
      <c r="S141">
        <v>0</v>
      </c>
      <c r="T141" s="2">
        <v>139</v>
      </c>
      <c r="U141">
        <v>100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>
      <c r="A142" s="2">
        <v>140</v>
      </c>
      <c r="B142">
        <v>4.17</v>
      </c>
      <c r="C142">
        <v>4.2000000000000003E-2</v>
      </c>
      <c r="D142">
        <v>95.787999999999997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742219776</v>
      </c>
      <c r="K142">
        <v>256618496</v>
      </c>
      <c r="L142">
        <v>258502656</v>
      </c>
      <c r="M142">
        <v>49483653120</v>
      </c>
      <c r="N142">
        <v>0</v>
      </c>
      <c r="O142">
        <v>0</v>
      </c>
      <c r="P142">
        <v>196608</v>
      </c>
      <c r="Q142">
        <v>8586985472</v>
      </c>
      <c r="R142">
        <v>0</v>
      </c>
      <c r="S142">
        <v>0</v>
      </c>
      <c r="T142" s="2">
        <v>140</v>
      </c>
      <c r="U142">
        <v>100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>
      <c r="A143" s="2">
        <v>141</v>
      </c>
      <c r="B143">
        <v>4.1680000000000001</v>
      </c>
      <c r="C143">
        <v>8.3000000000000004E-2</v>
      </c>
      <c r="D143">
        <v>95.748000000000005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742211584</v>
      </c>
      <c r="K143">
        <v>256618496</v>
      </c>
      <c r="L143">
        <v>258510848</v>
      </c>
      <c r="M143">
        <v>49483653120</v>
      </c>
      <c r="N143">
        <v>0</v>
      </c>
      <c r="O143">
        <v>0</v>
      </c>
      <c r="P143">
        <v>196608</v>
      </c>
      <c r="Q143">
        <v>8586985472</v>
      </c>
      <c r="R143">
        <v>0</v>
      </c>
      <c r="S143">
        <v>0</v>
      </c>
      <c r="T143" s="2">
        <v>141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>
      <c r="A144" s="2">
        <v>142</v>
      </c>
      <c r="B144">
        <v>4.17</v>
      </c>
      <c r="C144">
        <v>0</v>
      </c>
      <c r="D144">
        <v>95.83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742211584</v>
      </c>
      <c r="K144">
        <v>256618496</v>
      </c>
      <c r="L144">
        <v>258510848</v>
      </c>
      <c r="M144">
        <v>49483653120</v>
      </c>
      <c r="N144">
        <v>0</v>
      </c>
      <c r="O144">
        <v>0</v>
      </c>
      <c r="P144">
        <v>196608</v>
      </c>
      <c r="Q144">
        <v>8586985472</v>
      </c>
      <c r="R144">
        <v>0</v>
      </c>
      <c r="S144">
        <v>0</v>
      </c>
      <c r="T144" s="2">
        <v>142</v>
      </c>
      <c r="U144">
        <v>100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>
      <c r="A145" s="2">
        <v>143</v>
      </c>
      <c r="B145">
        <v>4.1680000000000001</v>
      </c>
      <c r="C145">
        <v>4.2000000000000003E-2</v>
      </c>
      <c r="D145">
        <v>95.79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742207488</v>
      </c>
      <c r="K145">
        <v>256618496</v>
      </c>
      <c r="L145">
        <v>258514944</v>
      </c>
      <c r="M145">
        <v>49483653120</v>
      </c>
      <c r="N145">
        <v>0</v>
      </c>
      <c r="O145">
        <v>0</v>
      </c>
      <c r="P145">
        <v>196608</v>
      </c>
      <c r="Q145">
        <v>8586985472</v>
      </c>
      <c r="R145">
        <v>182</v>
      </c>
      <c r="S145">
        <v>252</v>
      </c>
      <c r="T145" s="2">
        <v>143</v>
      </c>
      <c r="U145">
        <v>100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>
      <c r="A146" s="2">
        <v>144</v>
      </c>
      <c r="B146">
        <v>4.17</v>
      </c>
      <c r="C146">
        <v>4.2000000000000003E-2</v>
      </c>
      <c r="D146">
        <v>95.787999999999997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742207488</v>
      </c>
      <c r="K146">
        <v>256618496</v>
      </c>
      <c r="L146">
        <v>258514944</v>
      </c>
      <c r="M146">
        <v>49483653120</v>
      </c>
      <c r="N146">
        <v>0</v>
      </c>
      <c r="O146">
        <v>0</v>
      </c>
      <c r="P146">
        <v>196608</v>
      </c>
      <c r="Q146">
        <v>8586985472</v>
      </c>
      <c r="R146">
        <v>0</v>
      </c>
      <c r="S146">
        <v>0</v>
      </c>
      <c r="T146" s="2">
        <v>144</v>
      </c>
      <c r="U146">
        <v>100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>
      <c r="A147" s="2">
        <v>145</v>
      </c>
      <c r="B147">
        <v>4.1680000000000001</v>
      </c>
      <c r="C147">
        <v>4.2000000000000003E-2</v>
      </c>
      <c r="D147">
        <v>95.79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742203392</v>
      </c>
      <c r="K147">
        <v>256618496</v>
      </c>
      <c r="L147">
        <v>258519040</v>
      </c>
      <c r="M147">
        <v>49483653120</v>
      </c>
      <c r="N147">
        <v>0</v>
      </c>
      <c r="O147">
        <v>0</v>
      </c>
      <c r="P147">
        <v>196608</v>
      </c>
      <c r="Q147">
        <v>8586985472</v>
      </c>
      <c r="R147">
        <v>0</v>
      </c>
      <c r="S147">
        <v>0</v>
      </c>
      <c r="T147" s="2">
        <v>145</v>
      </c>
      <c r="U147">
        <v>100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>
      <c r="A148" s="2">
        <v>146</v>
      </c>
      <c r="B148">
        <v>4.1719999999999997</v>
      </c>
      <c r="C148">
        <v>0</v>
      </c>
      <c r="D148">
        <v>95.828000000000003</v>
      </c>
      <c r="E148">
        <v>0</v>
      </c>
      <c r="F148">
        <v>0</v>
      </c>
      <c r="G148">
        <v>0</v>
      </c>
      <c r="H148">
        <v>0</v>
      </c>
      <c r="I148">
        <v>4096</v>
      </c>
      <c r="J148">
        <v>742203392</v>
      </c>
      <c r="K148">
        <v>256618496</v>
      </c>
      <c r="L148">
        <v>258519040</v>
      </c>
      <c r="M148">
        <v>49483653120</v>
      </c>
      <c r="N148">
        <v>0</v>
      </c>
      <c r="O148">
        <v>1</v>
      </c>
      <c r="P148">
        <v>196608</v>
      </c>
      <c r="Q148">
        <v>8586985472</v>
      </c>
      <c r="R148">
        <v>0</v>
      </c>
      <c r="S148">
        <v>0</v>
      </c>
      <c r="T148" s="2">
        <v>146</v>
      </c>
      <c r="U148">
        <v>100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>
      <c r="A149" s="2">
        <v>147</v>
      </c>
      <c r="B149">
        <v>4.21</v>
      </c>
      <c r="C149">
        <v>4.2000000000000003E-2</v>
      </c>
      <c r="D149">
        <v>95.748000000000005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742199296</v>
      </c>
      <c r="K149">
        <v>256618496</v>
      </c>
      <c r="L149">
        <v>258523136</v>
      </c>
      <c r="M149">
        <v>49483653120</v>
      </c>
      <c r="N149">
        <v>0</v>
      </c>
      <c r="O149">
        <v>0</v>
      </c>
      <c r="P149">
        <v>196608</v>
      </c>
      <c r="Q149">
        <v>8586985472</v>
      </c>
      <c r="R149">
        <v>0</v>
      </c>
      <c r="S149">
        <v>0</v>
      </c>
      <c r="T149" s="2">
        <v>147</v>
      </c>
      <c r="U149">
        <v>100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>
      <c r="A150" s="2">
        <v>148</v>
      </c>
      <c r="B150">
        <v>4.1680000000000001</v>
      </c>
      <c r="C150">
        <v>4.2000000000000003E-2</v>
      </c>
      <c r="D150">
        <v>95.79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742199296</v>
      </c>
      <c r="K150">
        <v>256618496</v>
      </c>
      <c r="L150">
        <v>258523136</v>
      </c>
      <c r="M150">
        <v>49483653120</v>
      </c>
      <c r="N150">
        <v>0</v>
      </c>
      <c r="O150">
        <v>0</v>
      </c>
      <c r="P150">
        <v>196608</v>
      </c>
      <c r="Q150">
        <v>8586985472</v>
      </c>
      <c r="R150">
        <v>0</v>
      </c>
      <c r="S150">
        <v>0</v>
      </c>
      <c r="T150" s="2">
        <v>148</v>
      </c>
      <c r="U150">
        <v>100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>
      <c r="A151" s="2">
        <v>149</v>
      </c>
      <c r="B151">
        <v>4.17</v>
      </c>
      <c r="C151">
        <v>4.2000000000000003E-2</v>
      </c>
      <c r="D151">
        <v>95.787999999999997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742195200</v>
      </c>
      <c r="K151">
        <v>256618496</v>
      </c>
      <c r="L151">
        <v>258527232</v>
      </c>
      <c r="M151">
        <v>49483653120</v>
      </c>
      <c r="N151">
        <v>0</v>
      </c>
      <c r="O151">
        <v>0</v>
      </c>
      <c r="P151">
        <v>196608</v>
      </c>
      <c r="Q151">
        <v>8586985472</v>
      </c>
      <c r="R151">
        <v>180</v>
      </c>
      <c r="S151">
        <v>0</v>
      </c>
      <c r="T151" s="2">
        <v>149</v>
      </c>
      <c r="U151">
        <v>100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>
      <c r="A152" s="2">
        <v>150</v>
      </c>
      <c r="B152">
        <v>4.17</v>
      </c>
      <c r="C152">
        <v>4.2000000000000003E-2</v>
      </c>
      <c r="D152">
        <v>95.787999999999997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742195200</v>
      </c>
      <c r="K152">
        <v>256618496</v>
      </c>
      <c r="L152">
        <v>258527232</v>
      </c>
      <c r="M152">
        <v>49483653120</v>
      </c>
      <c r="N152">
        <v>0</v>
      </c>
      <c r="O152">
        <v>0</v>
      </c>
      <c r="P152">
        <v>196608</v>
      </c>
      <c r="Q152">
        <v>8586985472</v>
      </c>
      <c r="R152">
        <v>0</v>
      </c>
      <c r="S152">
        <v>0</v>
      </c>
      <c r="T152" s="2">
        <v>150</v>
      </c>
      <c r="U152">
        <v>100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>
      <c r="A153" s="2">
        <v>151</v>
      </c>
      <c r="B153">
        <v>4.17</v>
      </c>
      <c r="C153">
        <v>0</v>
      </c>
      <c r="D153">
        <v>95.83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742191104</v>
      </c>
      <c r="K153">
        <v>256618496</v>
      </c>
      <c r="L153">
        <v>258531328</v>
      </c>
      <c r="M153">
        <v>49483653120</v>
      </c>
      <c r="N153">
        <v>0</v>
      </c>
      <c r="O153">
        <v>0</v>
      </c>
      <c r="P153">
        <v>196608</v>
      </c>
      <c r="Q153">
        <v>8586985472</v>
      </c>
      <c r="R153">
        <v>120</v>
      </c>
      <c r="S153">
        <v>0</v>
      </c>
      <c r="T153" s="2">
        <v>151</v>
      </c>
      <c r="U153">
        <v>100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>
      <c r="A154" s="2">
        <v>152</v>
      </c>
      <c r="B154">
        <v>4.1680000000000001</v>
      </c>
      <c r="C154">
        <v>4.2000000000000003E-2</v>
      </c>
      <c r="D154">
        <v>95.79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742191104</v>
      </c>
      <c r="K154">
        <v>256618496</v>
      </c>
      <c r="L154">
        <v>258531328</v>
      </c>
      <c r="M154">
        <v>49483653120</v>
      </c>
      <c r="N154">
        <v>0</v>
      </c>
      <c r="O154">
        <v>0</v>
      </c>
      <c r="P154">
        <v>196608</v>
      </c>
      <c r="Q154">
        <v>8586985472</v>
      </c>
      <c r="R154">
        <v>0</v>
      </c>
      <c r="S154">
        <v>0</v>
      </c>
      <c r="T154" s="2">
        <v>152</v>
      </c>
      <c r="U154">
        <v>100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>
      <c r="A155" s="2">
        <v>153</v>
      </c>
      <c r="B155">
        <v>4.2080000000000002</v>
      </c>
      <c r="C155">
        <v>8.3000000000000004E-2</v>
      </c>
      <c r="D155">
        <v>95.707999999999998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742182912</v>
      </c>
      <c r="K155">
        <v>256618496</v>
      </c>
      <c r="L155">
        <v>258539520</v>
      </c>
      <c r="M155">
        <v>49483653120</v>
      </c>
      <c r="N155">
        <v>0</v>
      </c>
      <c r="O155">
        <v>0</v>
      </c>
      <c r="P155">
        <v>196608</v>
      </c>
      <c r="Q155">
        <v>8586985472</v>
      </c>
      <c r="R155">
        <v>544</v>
      </c>
      <c r="S155">
        <v>6486</v>
      </c>
      <c r="T155" s="2">
        <v>153</v>
      </c>
      <c r="U155">
        <v>100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>
      <c r="A156" s="2">
        <v>154</v>
      </c>
      <c r="B156">
        <v>4.1719999999999997</v>
      </c>
      <c r="C156">
        <v>0</v>
      </c>
      <c r="D156">
        <v>95.828000000000003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742191104</v>
      </c>
      <c r="K156">
        <v>256618496</v>
      </c>
      <c r="L156">
        <v>258539520</v>
      </c>
      <c r="M156">
        <v>49483644928</v>
      </c>
      <c r="N156">
        <v>0</v>
      </c>
      <c r="O156">
        <v>0</v>
      </c>
      <c r="P156">
        <v>196608</v>
      </c>
      <c r="Q156">
        <v>8586985472</v>
      </c>
      <c r="R156">
        <v>0</v>
      </c>
      <c r="S156">
        <v>0</v>
      </c>
      <c r="T156" s="2">
        <v>154</v>
      </c>
      <c r="U156">
        <v>100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>
      <c r="A157" s="2">
        <v>155</v>
      </c>
      <c r="B157">
        <v>4.1719999999999997</v>
      </c>
      <c r="C157">
        <v>0</v>
      </c>
      <c r="D157">
        <v>95.828000000000003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742187008</v>
      </c>
      <c r="K157">
        <v>256618496</v>
      </c>
      <c r="L157">
        <v>258543616</v>
      </c>
      <c r="M157">
        <v>49483644928</v>
      </c>
      <c r="N157">
        <v>0</v>
      </c>
      <c r="O157">
        <v>0</v>
      </c>
      <c r="P157">
        <v>196608</v>
      </c>
      <c r="Q157">
        <v>8586985472</v>
      </c>
      <c r="R157">
        <v>182</v>
      </c>
      <c r="S157">
        <v>252</v>
      </c>
      <c r="T157" s="2">
        <v>155</v>
      </c>
      <c r="U157">
        <v>100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>
      <c r="A158" s="2">
        <v>156</v>
      </c>
      <c r="B158">
        <v>4.1680000000000001</v>
      </c>
      <c r="C158">
        <v>4.2000000000000003E-2</v>
      </c>
      <c r="D158">
        <v>95.79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742187008</v>
      </c>
      <c r="K158">
        <v>256618496</v>
      </c>
      <c r="L158">
        <v>258543616</v>
      </c>
      <c r="M158">
        <v>49483644928</v>
      </c>
      <c r="N158">
        <v>0</v>
      </c>
      <c r="O158">
        <v>0</v>
      </c>
      <c r="P158">
        <v>196608</v>
      </c>
      <c r="Q158">
        <v>8586985472</v>
      </c>
      <c r="R158">
        <v>0</v>
      </c>
      <c r="S158">
        <v>0</v>
      </c>
      <c r="T158" s="2">
        <v>156</v>
      </c>
      <c r="U158">
        <v>100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>
      <c r="A159" s="2">
        <v>157</v>
      </c>
      <c r="B159">
        <v>4.1680000000000001</v>
      </c>
      <c r="C159">
        <v>8.3000000000000004E-2</v>
      </c>
      <c r="D159">
        <v>95.748000000000005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742182912</v>
      </c>
      <c r="K159">
        <v>256618496</v>
      </c>
      <c r="L159">
        <v>258547712</v>
      </c>
      <c r="M159">
        <v>49483644928</v>
      </c>
      <c r="N159">
        <v>0</v>
      </c>
      <c r="O159">
        <v>0</v>
      </c>
      <c r="P159">
        <v>196608</v>
      </c>
      <c r="Q159">
        <v>8586985472</v>
      </c>
      <c r="R159">
        <v>120</v>
      </c>
      <c r="S159">
        <v>0</v>
      </c>
      <c r="T159" s="2">
        <v>157</v>
      </c>
      <c r="U159">
        <v>100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>
      <c r="A160" s="2">
        <v>158</v>
      </c>
      <c r="B160">
        <v>4.17</v>
      </c>
      <c r="C160">
        <v>0</v>
      </c>
      <c r="D160">
        <v>95.83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742182912</v>
      </c>
      <c r="K160">
        <v>256618496</v>
      </c>
      <c r="L160">
        <v>258547712</v>
      </c>
      <c r="M160">
        <v>49483644928</v>
      </c>
      <c r="N160">
        <v>0</v>
      </c>
      <c r="O160">
        <v>0</v>
      </c>
      <c r="P160">
        <v>196608</v>
      </c>
      <c r="Q160">
        <v>8586985472</v>
      </c>
      <c r="R160">
        <v>0</v>
      </c>
      <c r="S160">
        <v>0</v>
      </c>
      <c r="T160" s="2">
        <v>158</v>
      </c>
      <c r="U160">
        <v>100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>
      <c r="A161" s="2">
        <v>159</v>
      </c>
      <c r="B161">
        <v>4.17</v>
      </c>
      <c r="C161">
        <v>4.2000000000000003E-2</v>
      </c>
      <c r="D161">
        <v>95.787999999999997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742178816</v>
      </c>
      <c r="K161">
        <v>256618496</v>
      </c>
      <c r="L161">
        <v>258551808</v>
      </c>
      <c r="M161">
        <v>49483644928</v>
      </c>
      <c r="N161">
        <v>0</v>
      </c>
      <c r="O161">
        <v>0</v>
      </c>
      <c r="P161">
        <v>196608</v>
      </c>
      <c r="Q161">
        <v>8586985472</v>
      </c>
      <c r="R161">
        <v>68</v>
      </c>
      <c r="S161">
        <v>522</v>
      </c>
      <c r="T161" s="2">
        <v>159</v>
      </c>
      <c r="U161">
        <v>100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>
      <c r="A162" s="2">
        <v>160</v>
      </c>
      <c r="B162">
        <v>4.1680000000000001</v>
      </c>
      <c r="C162">
        <v>4.2000000000000003E-2</v>
      </c>
      <c r="D162">
        <v>95.79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742178816</v>
      </c>
      <c r="K162">
        <v>256618496</v>
      </c>
      <c r="L162">
        <v>258551808</v>
      </c>
      <c r="M162">
        <v>49483644928</v>
      </c>
      <c r="N162">
        <v>0</v>
      </c>
      <c r="O162">
        <v>0</v>
      </c>
      <c r="P162">
        <v>196608</v>
      </c>
      <c r="Q162">
        <v>8586985472</v>
      </c>
      <c r="R162">
        <v>0</v>
      </c>
      <c r="S162">
        <v>0</v>
      </c>
      <c r="T162" s="2">
        <v>160</v>
      </c>
      <c r="U162">
        <v>100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>
      <c r="A163" s="2">
        <v>161</v>
      </c>
      <c r="B163">
        <v>4.21</v>
      </c>
      <c r="C163">
        <v>4.2000000000000003E-2</v>
      </c>
      <c r="D163">
        <v>95.748000000000005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742174720</v>
      </c>
      <c r="K163">
        <v>256618496</v>
      </c>
      <c r="L163">
        <v>258555904</v>
      </c>
      <c r="M163">
        <v>49483644928</v>
      </c>
      <c r="N163">
        <v>0</v>
      </c>
      <c r="O163">
        <v>0</v>
      </c>
      <c r="P163">
        <v>196608</v>
      </c>
      <c r="Q163">
        <v>8586985472</v>
      </c>
      <c r="R163">
        <v>0</v>
      </c>
      <c r="S163">
        <v>0</v>
      </c>
      <c r="T163" s="2">
        <v>161</v>
      </c>
      <c r="U163">
        <v>100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>
      <c r="A164" s="2">
        <v>162</v>
      </c>
      <c r="B164">
        <v>4.17</v>
      </c>
      <c r="C164">
        <v>0</v>
      </c>
      <c r="D164">
        <v>95.83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742174720</v>
      </c>
      <c r="K164">
        <v>256618496</v>
      </c>
      <c r="L164">
        <v>258555904</v>
      </c>
      <c r="M164">
        <v>49483644928</v>
      </c>
      <c r="N164">
        <v>0</v>
      </c>
      <c r="O164">
        <v>0</v>
      </c>
      <c r="P164">
        <v>196608</v>
      </c>
      <c r="Q164">
        <v>8586985472</v>
      </c>
      <c r="R164">
        <v>0</v>
      </c>
      <c r="S164">
        <v>0</v>
      </c>
      <c r="T164" s="2">
        <v>162</v>
      </c>
      <c r="U164">
        <v>100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>
      <c r="A165" s="2">
        <v>163</v>
      </c>
      <c r="B165">
        <v>4.1680000000000001</v>
      </c>
      <c r="C165">
        <v>8.3000000000000004E-2</v>
      </c>
      <c r="D165">
        <v>95.748000000000005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742170624</v>
      </c>
      <c r="K165">
        <v>256618496</v>
      </c>
      <c r="L165">
        <v>258560000</v>
      </c>
      <c r="M165">
        <v>49483644928</v>
      </c>
      <c r="N165">
        <v>0</v>
      </c>
      <c r="O165">
        <v>0</v>
      </c>
      <c r="P165">
        <v>196608</v>
      </c>
      <c r="Q165">
        <v>8586985472</v>
      </c>
      <c r="R165">
        <v>1060</v>
      </c>
      <c r="S165">
        <v>78064</v>
      </c>
      <c r="T165" s="2">
        <v>163</v>
      </c>
      <c r="U165">
        <v>100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>
      <c r="A166" s="2">
        <v>164</v>
      </c>
      <c r="B166">
        <v>4.17</v>
      </c>
      <c r="C166">
        <v>4.2000000000000003E-2</v>
      </c>
      <c r="D166">
        <v>95.787999999999997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742297600</v>
      </c>
      <c r="K166">
        <v>256618496</v>
      </c>
      <c r="L166">
        <v>258560000</v>
      </c>
      <c r="M166">
        <v>49483517952</v>
      </c>
      <c r="N166">
        <v>0</v>
      </c>
      <c r="O166">
        <v>0</v>
      </c>
      <c r="P166">
        <v>196608</v>
      </c>
      <c r="Q166">
        <v>8586985472</v>
      </c>
      <c r="R166">
        <v>0</v>
      </c>
      <c r="S166">
        <v>0</v>
      </c>
      <c r="T166" s="2">
        <v>164</v>
      </c>
      <c r="U166">
        <v>100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>
      <c r="A167" s="2">
        <v>165</v>
      </c>
      <c r="B167">
        <v>4.21</v>
      </c>
      <c r="C167">
        <v>4.2000000000000003E-2</v>
      </c>
      <c r="D167">
        <v>95.748000000000005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742420480</v>
      </c>
      <c r="K167">
        <v>256618496</v>
      </c>
      <c r="L167">
        <v>258564096</v>
      </c>
      <c r="M167">
        <v>49483390976</v>
      </c>
      <c r="N167">
        <v>0</v>
      </c>
      <c r="O167">
        <v>0</v>
      </c>
      <c r="P167">
        <v>196608</v>
      </c>
      <c r="Q167">
        <v>8586985472</v>
      </c>
      <c r="R167">
        <v>797</v>
      </c>
      <c r="S167">
        <v>811</v>
      </c>
      <c r="T167" s="2">
        <v>165</v>
      </c>
      <c r="U167">
        <v>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>
      <c r="A168" s="2">
        <v>166</v>
      </c>
      <c r="B168">
        <v>4.17</v>
      </c>
      <c r="C168">
        <v>4.2000000000000003E-2</v>
      </c>
      <c r="D168">
        <v>95.787999999999997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742428672</v>
      </c>
      <c r="K168">
        <v>256618496</v>
      </c>
      <c r="L168">
        <v>258564096</v>
      </c>
      <c r="M168">
        <v>49483382784</v>
      </c>
      <c r="N168">
        <v>0</v>
      </c>
      <c r="O168">
        <v>0</v>
      </c>
      <c r="P168">
        <v>196608</v>
      </c>
      <c r="Q168">
        <v>8586985472</v>
      </c>
      <c r="R168">
        <v>0</v>
      </c>
      <c r="S168">
        <v>0</v>
      </c>
      <c r="T168" s="2">
        <v>166</v>
      </c>
      <c r="U168">
        <v>100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>
      <c r="A169" s="2">
        <v>167</v>
      </c>
      <c r="B169">
        <v>4.17</v>
      </c>
      <c r="C169">
        <v>0</v>
      </c>
      <c r="D169">
        <v>95.83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742420480</v>
      </c>
      <c r="K169">
        <v>256618496</v>
      </c>
      <c r="L169">
        <v>258572288</v>
      </c>
      <c r="M169">
        <v>49483382784</v>
      </c>
      <c r="N169">
        <v>0</v>
      </c>
      <c r="O169">
        <v>0</v>
      </c>
      <c r="P169">
        <v>196608</v>
      </c>
      <c r="Q169">
        <v>8586985472</v>
      </c>
      <c r="R169">
        <v>925</v>
      </c>
      <c r="S169">
        <v>824</v>
      </c>
      <c r="T169" s="2">
        <v>167</v>
      </c>
      <c r="U169">
        <v>100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>
      <c r="A170" s="2">
        <v>168</v>
      </c>
      <c r="B170">
        <v>4.17</v>
      </c>
      <c r="C170">
        <v>4.2000000000000003E-2</v>
      </c>
      <c r="D170">
        <v>95.787999999999997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742416384</v>
      </c>
      <c r="K170">
        <v>256618496</v>
      </c>
      <c r="L170">
        <v>258572288</v>
      </c>
      <c r="M170">
        <v>49483386880</v>
      </c>
      <c r="N170">
        <v>0</v>
      </c>
      <c r="O170">
        <v>0</v>
      </c>
      <c r="P170">
        <v>196608</v>
      </c>
      <c r="Q170">
        <v>8586985472</v>
      </c>
      <c r="R170">
        <v>0</v>
      </c>
      <c r="S170">
        <v>0</v>
      </c>
      <c r="T170" s="2">
        <v>168</v>
      </c>
      <c r="U170">
        <v>100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>
      <c r="A171" s="2">
        <v>169</v>
      </c>
      <c r="B171">
        <v>4.17</v>
      </c>
      <c r="C171">
        <v>8.3000000000000004E-2</v>
      </c>
      <c r="D171">
        <v>95.745999999999995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742408192</v>
      </c>
      <c r="K171">
        <v>256618496</v>
      </c>
      <c r="L171">
        <v>258576384</v>
      </c>
      <c r="M171">
        <v>49483390976</v>
      </c>
      <c r="N171">
        <v>0</v>
      </c>
      <c r="O171">
        <v>0</v>
      </c>
      <c r="P171">
        <v>196608</v>
      </c>
      <c r="Q171">
        <v>8586985472</v>
      </c>
      <c r="R171">
        <v>683</v>
      </c>
      <c r="S171">
        <v>572</v>
      </c>
      <c r="T171" s="2">
        <v>169</v>
      </c>
      <c r="U171">
        <v>100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>
      <c r="A172" s="2">
        <v>170</v>
      </c>
      <c r="B172">
        <v>4.2119999999999997</v>
      </c>
      <c r="C172">
        <v>0</v>
      </c>
      <c r="D172">
        <v>95.787999999999997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742408192</v>
      </c>
      <c r="K172">
        <v>256618496</v>
      </c>
      <c r="L172">
        <v>258576384</v>
      </c>
      <c r="M172">
        <v>49483390976</v>
      </c>
      <c r="N172">
        <v>0</v>
      </c>
      <c r="O172">
        <v>0</v>
      </c>
      <c r="P172">
        <v>196608</v>
      </c>
      <c r="Q172">
        <v>8586985472</v>
      </c>
      <c r="R172">
        <v>0</v>
      </c>
      <c r="S172">
        <v>0</v>
      </c>
      <c r="T172" s="2">
        <v>170</v>
      </c>
      <c r="U172">
        <v>100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>
      <c r="A173" s="2">
        <v>171</v>
      </c>
      <c r="B173">
        <v>4.1680000000000001</v>
      </c>
      <c r="C173">
        <v>4.2000000000000003E-2</v>
      </c>
      <c r="D173">
        <v>95.79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742400000</v>
      </c>
      <c r="K173">
        <v>256618496</v>
      </c>
      <c r="L173">
        <v>258584576</v>
      </c>
      <c r="M173">
        <v>49483390976</v>
      </c>
      <c r="N173">
        <v>0</v>
      </c>
      <c r="O173">
        <v>0</v>
      </c>
      <c r="P173">
        <v>196608</v>
      </c>
      <c r="Q173">
        <v>8586985472</v>
      </c>
      <c r="R173">
        <v>0</v>
      </c>
      <c r="S173">
        <v>0</v>
      </c>
      <c r="T173" s="2">
        <v>171</v>
      </c>
      <c r="U173">
        <v>100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>
      <c r="A174" s="2">
        <v>172</v>
      </c>
      <c r="B174">
        <v>4.17</v>
      </c>
      <c r="C174">
        <v>4.2000000000000003E-2</v>
      </c>
      <c r="D174">
        <v>95.787999999999997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742400000</v>
      </c>
      <c r="K174">
        <v>256618496</v>
      </c>
      <c r="L174">
        <v>258584576</v>
      </c>
      <c r="M174">
        <v>49483390976</v>
      </c>
      <c r="N174">
        <v>0</v>
      </c>
      <c r="O174">
        <v>0</v>
      </c>
      <c r="P174">
        <v>196608</v>
      </c>
      <c r="Q174">
        <v>8586985472</v>
      </c>
      <c r="R174">
        <v>0</v>
      </c>
      <c r="S174">
        <v>0</v>
      </c>
      <c r="T174" s="2">
        <v>172</v>
      </c>
      <c r="U174">
        <v>100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>
      <c r="A175" s="2">
        <v>173</v>
      </c>
      <c r="B175">
        <v>4.17</v>
      </c>
      <c r="C175">
        <v>4.2000000000000003E-2</v>
      </c>
      <c r="D175">
        <v>95.787999999999997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742395904</v>
      </c>
      <c r="K175">
        <v>256618496</v>
      </c>
      <c r="L175">
        <v>258588672</v>
      </c>
      <c r="M175">
        <v>49483390976</v>
      </c>
      <c r="N175">
        <v>0</v>
      </c>
      <c r="O175">
        <v>0</v>
      </c>
      <c r="P175">
        <v>196608</v>
      </c>
      <c r="Q175">
        <v>8586985472</v>
      </c>
      <c r="R175">
        <v>518</v>
      </c>
      <c r="S175">
        <v>252</v>
      </c>
      <c r="T175" s="2">
        <v>173</v>
      </c>
      <c r="U175">
        <v>100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>
      <c r="A176" s="2">
        <v>174</v>
      </c>
      <c r="B176">
        <v>4.17</v>
      </c>
      <c r="C176">
        <v>4.2000000000000003E-2</v>
      </c>
      <c r="D176">
        <v>95.787999999999997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742395904</v>
      </c>
      <c r="K176">
        <v>256618496</v>
      </c>
      <c r="L176">
        <v>258588672</v>
      </c>
      <c r="M176">
        <v>49483390976</v>
      </c>
      <c r="N176">
        <v>0</v>
      </c>
      <c r="O176">
        <v>0</v>
      </c>
      <c r="P176">
        <v>196608</v>
      </c>
      <c r="Q176">
        <v>8586985472</v>
      </c>
      <c r="R176">
        <v>0</v>
      </c>
      <c r="S176">
        <v>0</v>
      </c>
      <c r="T176" s="2">
        <v>174</v>
      </c>
      <c r="U176">
        <v>100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>
      <c r="A177" s="2">
        <v>175</v>
      </c>
      <c r="B177">
        <v>4.1680000000000001</v>
      </c>
      <c r="C177">
        <v>4.2000000000000003E-2</v>
      </c>
      <c r="D177">
        <v>95.79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742375424</v>
      </c>
      <c r="K177">
        <v>256618496</v>
      </c>
      <c r="L177">
        <v>258592768</v>
      </c>
      <c r="M177">
        <v>49483407360</v>
      </c>
      <c r="N177">
        <v>0</v>
      </c>
      <c r="O177">
        <v>0</v>
      </c>
      <c r="P177">
        <v>196608</v>
      </c>
      <c r="Q177">
        <v>8586985472</v>
      </c>
      <c r="R177">
        <v>184</v>
      </c>
      <c r="S177">
        <v>0</v>
      </c>
      <c r="T177" s="2">
        <v>175</v>
      </c>
      <c r="U177">
        <v>100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>
      <c r="A178" s="2">
        <v>176</v>
      </c>
      <c r="B178">
        <v>4.17</v>
      </c>
      <c r="C178">
        <v>4.2000000000000003E-2</v>
      </c>
      <c r="D178">
        <v>95.787999999999997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742375424</v>
      </c>
      <c r="K178">
        <v>256618496</v>
      </c>
      <c r="L178">
        <v>258592768</v>
      </c>
      <c r="M178">
        <v>49483407360</v>
      </c>
      <c r="N178">
        <v>0</v>
      </c>
      <c r="O178">
        <v>0</v>
      </c>
      <c r="P178">
        <v>196608</v>
      </c>
      <c r="Q178">
        <v>8586985472</v>
      </c>
      <c r="R178">
        <v>0</v>
      </c>
      <c r="S178">
        <v>0</v>
      </c>
      <c r="T178" s="2">
        <v>176</v>
      </c>
      <c r="U178">
        <v>100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>
      <c r="A179" s="2">
        <v>177</v>
      </c>
      <c r="B179">
        <v>4.1680000000000001</v>
      </c>
      <c r="C179">
        <v>4.2000000000000003E-2</v>
      </c>
      <c r="D179">
        <v>95.79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742371328</v>
      </c>
      <c r="K179">
        <v>256618496</v>
      </c>
      <c r="L179">
        <v>258596864</v>
      </c>
      <c r="M179">
        <v>49483407360</v>
      </c>
      <c r="N179">
        <v>0</v>
      </c>
      <c r="O179">
        <v>0</v>
      </c>
      <c r="P179">
        <v>196608</v>
      </c>
      <c r="Q179">
        <v>8586985472</v>
      </c>
      <c r="R179">
        <v>92</v>
      </c>
      <c r="S179">
        <v>0</v>
      </c>
      <c r="T179" s="2">
        <v>177</v>
      </c>
      <c r="U179">
        <v>100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>
      <c r="A180" s="2">
        <v>178</v>
      </c>
      <c r="B180">
        <v>4.2119999999999997</v>
      </c>
      <c r="C180">
        <v>0</v>
      </c>
      <c r="D180">
        <v>95.787999999999997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742371328</v>
      </c>
      <c r="K180">
        <v>256618496</v>
      </c>
      <c r="L180">
        <v>258596864</v>
      </c>
      <c r="M180">
        <v>49483407360</v>
      </c>
      <c r="N180">
        <v>0</v>
      </c>
      <c r="O180">
        <v>0</v>
      </c>
      <c r="P180">
        <v>196608</v>
      </c>
      <c r="Q180">
        <v>8586985472</v>
      </c>
      <c r="R180">
        <v>0</v>
      </c>
      <c r="S180">
        <v>0</v>
      </c>
      <c r="T180" s="2">
        <v>178</v>
      </c>
      <c r="U180">
        <v>100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>
      <c r="A181" s="2">
        <v>179</v>
      </c>
      <c r="B181">
        <v>4.17</v>
      </c>
      <c r="C181">
        <v>4.2000000000000003E-2</v>
      </c>
      <c r="D181">
        <v>95.787999999999997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742367232</v>
      </c>
      <c r="K181">
        <v>256618496</v>
      </c>
      <c r="L181">
        <v>258600960</v>
      </c>
      <c r="M181">
        <v>49483407360</v>
      </c>
      <c r="N181">
        <v>0</v>
      </c>
      <c r="O181">
        <v>0</v>
      </c>
      <c r="P181">
        <v>196608</v>
      </c>
      <c r="Q181">
        <v>8586985472</v>
      </c>
      <c r="R181">
        <v>0</v>
      </c>
      <c r="S181">
        <v>0</v>
      </c>
      <c r="T181" s="2">
        <v>179</v>
      </c>
      <c r="U181">
        <v>100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>
      <c r="A182" s="2">
        <v>180</v>
      </c>
      <c r="B182">
        <v>4.1669999999999998</v>
      </c>
      <c r="C182">
        <v>4.2000000000000003E-2</v>
      </c>
      <c r="D182">
        <v>95.75</v>
      </c>
      <c r="E182">
        <v>0</v>
      </c>
      <c r="F182">
        <v>0</v>
      </c>
      <c r="G182">
        <v>4.2000000000000003E-2</v>
      </c>
      <c r="H182">
        <v>0</v>
      </c>
      <c r="I182">
        <v>0</v>
      </c>
      <c r="J182">
        <v>742367232</v>
      </c>
      <c r="K182">
        <v>256618496</v>
      </c>
      <c r="L182">
        <v>258600960</v>
      </c>
      <c r="M182">
        <v>49483407360</v>
      </c>
      <c r="N182">
        <v>0</v>
      </c>
      <c r="O182">
        <v>0</v>
      </c>
      <c r="P182">
        <v>196608</v>
      </c>
      <c r="Q182">
        <v>8586985472</v>
      </c>
      <c r="R182">
        <v>0</v>
      </c>
      <c r="S182">
        <v>0</v>
      </c>
      <c r="T182" s="2">
        <v>180</v>
      </c>
      <c r="U182">
        <v>100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>
      <c r="A183" s="2">
        <v>181</v>
      </c>
      <c r="B183">
        <v>4.17</v>
      </c>
      <c r="C183">
        <v>4.2000000000000003E-2</v>
      </c>
      <c r="D183">
        <v>95.787999999999997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742363136</v>
      </c>
      <c r="K183">
        <v>256618496</v>
      </c>
      <c r="L183">
        <v>258605056</v>
      </c>
      <c r="M183">
        <v>49483407360</v>
      </c>
      <c r="N183">
        <v>0</v>
      </c>
      <c r="O183">
        <v>0</v>
      </c>
      <c r="P183">
        <v>196608</v>
      </c>
      <c r="Q183">
        <v>8586985472</v>
      </c>
      <c r="R183">
        <v>0</v>
      </c>
      <c r="S183">
        <v>0</v>
      </c>
      <c r="T183" s="2">
        <v>181</v>
      </c>
      <c r="U183">
        <v>100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>
      <c r="A184" s="2">
        <v>182</v>
      </c>
      <c r="B184">
        <v>4.17</v>
      </c>
      <c r="C184">
        <v>4.2000000000000003E-2</v>
      </c>
      <c r="D184">
        <v>95.787999999999997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742236160</v>
      </c>
      <c r="K184">
        <v>256618496</v>
      </c>
      <c r="L184">
        <v>258605056</v>
      </c>
      <c r="M184">
        <v>49483534336</v>
      </c>
      <c r="N184">
        <v>0</v>
      </c>
      <c r="O184">
        <v>0</v>
      </c>
      <c r="P184">
        <v>196608</v>
      </c>
      <c r="Q184">
        <v>8586985472</v>
      </c>
      <c r="R184">
        <v>0</v>
      </c>
      <c r="S184">
        <v>0</v>
      </c>
      <c r="T184" s="2">
        <v>182</v>
      </c>
      <c r="U184">
        <v>100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>
      <c r="A185" s="2">
        <v>183</v>
      </c>
      <c r="B185">
        <v>4.1680000000000001</v>
      </c>
      <c r="C185">
        <v>8.3000000000000004E-2</v>
      </c>
      <c r="D185">
        <v>95.748000000000005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742236160</v>
      </c>
      <c r="K185">
        <v>256618496</v>
      </c>
      <c r="L185">
        <v>258613248</v>
      </c>
      <c r="M185">
        <v>49483526144</v>
      </c>
      <c r="N185">
        <v>0</v>
      </c>
      <c r="O185">
        <v>0</v>
      </c>
      <c r="P185">
        <v>196608</v>
      </c>
      <c r="Q185">
        <v>8586985472</v>
      </c>
      <c r="R185">
        <v>272</v>
      </c>
      <c r="S185">
        <v>6472</v>
      </c>
      <c r="T185" s="2">
        <v>183</v>
      </c>
      <c r="U185">
        <v>100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>
      <c r="A186" s="2">
        <v>184</v>
      </c>
      <c r="B186">
        <v>4.1680000000000001</v>
      </c>
      <c r="C186">
        <v>4.2000000000000003E-2</v>
      </c>
      <c r="D186">
        <v>95.665000000000006</v>
      </c>
      <c r="E186">
        <v>0.125</v>
      </c>
      <c r="F186">
        <v>0</v>
      </c>
      <c r="G186">
        <v>0</v>
      </c>
      <c r="H186">
        <v>0</v>
      </c>
      <c r="I186">
        <v>12288</v>
      </c>
      <c r="J186">
        <v>742236160</v>
      </c>
      <c r="K186">
        <v>256618496</v>
      </c>
      <c r="L186">
        <v>258613248</v>
      </c>
      <c r="M186">
        <v>49483526144</v>
      </c>
      <c r="N186">
        <v>0</v>
      </c>
      <c r="O186">
        <v>3</v>
      </c>
      <c r="P186">
        <v>196608</v>
      </c>
      <c r="Q186">
        <v>8586985472</v>
      </c>
      <c r="R186">
        <v>0</v>
      </c>
      <c r="S186">
        <v>0</v>
      </c>
      <c r="T186" s="2">
        <v>184</v>
      </c>
      <c r="U186">
        <v>100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>
      <c r="A187" s="2">
        <v>185</v>
      </c>
      <c r="B187">
        <v>4.17</v>
      </c>
      <c r="C187">
        <v>4.2000000000000003E-2</v>
      </c>
      <c r="D187">
        <v>95.787999999999997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742232064</v>
      </c>
      <c r="K187">
        <v>256618496</v>
      </c>
      <c r="L187">
        <v>258617344</v>
      </c>
      <c r="M187">
        <v>49483526144</v>
      </c>
      <c r="N187">
        <v>0</v>
      </c>
      <c r="O187">
        <v>0</v>
      </c>
      <c r="P187">
        <v>196608</v>
      </c>
      <c r="Q187">
        <v>8586985472</v>
      </c>
      <c r="R187">
        <v>182</v>
      </c>
      <c r="S187">
        <v>252</v>
      </c>
      <c r="T187" s="2">
        <v>185</v>
      </c>
      <c r="U187">
        <v>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>
      <c r="A188" s="2">
        <v>186</v>
      </c>
      <c r="B188">
        <v>4.17</v>
      </c>
      <c r="C188">
        <v>4.2000000000000003E-2</v>
      </c>
      <c r="D188">
        <v>95.787999999999997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742240256</v>
      </c>
      <c r="K188">
        <v>256618496</v>
      </c>
      <c r="L188">
        <v>258617344</v>
      </c>
      <c r="M188">
        <v>49483517952</v>
      </c>
      <c r="N188">
        <v>0</v>
      </c>
      <c r="O188">
        <v>0</v>
      </c>
      <c r="P188">
        <v>196608</v>
      </c>
      <c r="Q188">
        <v>8586985472</v>
      </c>
      <c r="R188">
        <v>0</v>
      </c>
      <c r="S188">
        <v>0</v>
      </c>
      <c r="T188" s="2">
        <v>186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>
      <c r="A189" s="2">
        <v>187</v>
      </c>
      <c r="B189">
        <v>4.2080000000000002</v>
      </c>
      <c r="C189">
        <v>4.2000000000000003E-2</v>
      </c>
      <c r="D189">
        <v>95.75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742227968</v>
      </c>
      <c r="K189">
        <v>256618496</v>
      </c>
      <c r="L189">
        <v>258621440</v>
      </c>
      <c r="M189">
        <v>49483526144</v>
      </c>
      <c r="N189">
        <v>0</v>
      </c>
      <c r="O189">
        <v>0</v>
      </c>
      <c r="P189">
        <v>196608</v>
      </c>
      <c r="Q189">
        <v>8586985472</v>
      </c>
      <c r="R189">
        <v>0</v>
      </c>
      <c r="S189">
        <v>0</v>
      </c>
      <c r="T189" s="2">
        <v>187</v>
      </c>
      <c r="U189">
        <v>100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>
      <c r="A190" s="2">
        <v>188</v>
      </c>
      <c r="B190">
        <v>4.17</v>
      </c>
      <c r="C190">
        <v>4.2000000000000003E-2</v>
      </c>
      <c r="D190">
        <v>95.787999999999997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742227968</v>
      </c>
      <c r="K190">
        <v>256618496</v>
      </c>
      <c r="L190">
        <v>258621440</v>
      </c>
      <c r="M190">
        <v>49483526144</v>
      </c>
      <c r="N190">
        <v>0</v>
      </c>
      <c r="O190">
        <v>0</v>
      </c>
      <c r="P190">
        <v>196608</v>
      </c>
      <c r="Q190">
        <v>8586985472</v>
      </c>
      <c r="R190">
        <v>0</v>
      </c>
      <c r="S190">
        <v>0</v>
      </c>
      <c r="T190" s="2">
        <v>188</v>
      </c>
      <c r="U190">
        <v>100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>
      <c r="A191" s="2">
        <v>189</v>
      </c>
      <c r="B191">
        <v>4.17</v>
      </c>
      <c r="C191">
        <v>4.2000000000000003E-2</v>
      </c>
      <c r="D191">
        <v>95.787999999999997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742223872</v>
      </c>
      <c r="K191">
        <v>256618496</v>
      </c>
      <c r="L191">
        <v>258625536</v>
      </c>
      <c r="M191">
        <v>49483526144</v>
      </c>
      <c r="N191">
        <v>0</v>
      </c>
      <c r="O191">
        <v>0</v>
      </c>
      <c r="P191">
        <v>196608</v>
      </c>
      <c r="Q191">
        <v>8586985472</v>
      </c>
      <c r="R191">
        <v>336</v>
      </c>
      <c r="S191">
        <v>0</v>
      </c>
      <c r="T191" s="2">
        <v>189</v>
      </c>
      <c r="U191">
        <v>100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>
      <c r="A192" s="2">
        <v>190</v>
      </c>
      <c r="B192">
        <v>4.1680000000000001</v>
      </c>
      <c r="C192">
        <v>4.2000000000000003E-2</v>
      </c>
      <c r="D192">
        <v>95.79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742223872</v>
      </c>
      <c r="K192">
        <v>256618496</v>
      </c>
      <c r="L192">
        <v>258625536</v>
      </c>
      <c r="M192">
        <v>49483526144</v>
      </c>
      <c r="N192">
        <v>0</v>
      </c>
      <c r="O192">
        <v>0</v>
      </c>
      <c r="P192">
        <v>196608</v>
      </c>
      <c r="Q192">
        <v>8586985472</v>
      </c>
      <c r="R192">
        <v>0</v>
      </c>
      <c r="S192">
        <v>0</v>
      </c>
      <c r="T192" s="2">
        <v>190</v>
      </c>
      <c r="U192">
        <v>100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>
      <c r="A193" s="2">
        <v>191</v>
      </c>
      <c r="B193">
        <v>4.1719999999999997</v>
      </c>
      <c r="C193">
        <v>0</v>
      </c>
      <c r="D193">
        <v>95.828000000000003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742219776</v>
      </c>
      <c r="K193">
        <v>256618496</v>
      </c>
      <c r="L193">
        <v>258629632</v>
      </c>
      <c r="M193">
        <v>49483526144</v>
      </c>
      <c r="N193">
        <v>0</v>
      </c>
      <c r="O193">
        <v>0</v>
      </c>
      <c r="P193">
        <v>196608</v>
      </c>
      <c r="Q193">
        <v>8586985472</v>
      </c>
      <c r="R193">
        <v>0</v>
      </c>
      <c r="S193">
        <v>0</v>
      </c>
      <c r="T193" s="2">
        <v>191</v>
      </c>
      <c r="U193">
        <v>100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>
      <c r="A194" s="2">
        <v>192</v>
      </c>
      <c r="B194">
        <v>4.1680000000000001</v>
      </c>
      <c r="C194">
        <v>4.2000000000000003E-2</v>
      </c>
      <c r="D194">
        <v>95.79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742219776</v>
      </c>
      <c r="K194">
        <v>256618496</v>
      </c>
      <c r="L194">
        <v>258629632</v>
      </c>
      <c r="M194">
        <v>49483526144</v>
      </c>
      <c r="N194">
        <v>0</v>
      </c>
      <c r="O194">
        <v>0</v>
      </c>
      <c r="P194">
        <v>196608</v>
      </c>
      <c r="Q194">
        <v>8586985472</v>
      </c>
      <c r="R194">
        <v>0</v>
      </c>
      <c r="S194">
        <v>0</v>
      </c>
      <c r="T194" s="2">
        <v>192</v>
      </c>
      <c r="U194">
        <v>100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>
      <c r="A195" s="2">
        <v>193</v>
      </c>
      <c r="B195">
        <v>4.17</v>
      </c>
      <c r="C195">
        <v>4.2000000000000003E-2</v>
      </c>
      <c r="D195">
        <v>95.787999999999997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742215680</v>
      </c>
      <c r="K195">
        <v>256618496</v>
      </c>
      <c r="L195">
        <v>258633728</v>
      </c>
      <c r="M195">
        <v>49483526144</v>
      </c>
      <c r="N195">
        <v>0</v>
      </c>
      <c r="O195">
        <v>0</v>
      </c>
      <c r="P195">
        <v>196608</v>
      </c>
      <c r="Q195">
        <v>8586985472</v>
      </c>
      <c r="R195">
        <v>536</v>
      </c>
      <c r="S195">
        <v>73668</v>
      </c>
      <c r="T195" s="2">
        <v>193</v>
      </c>
      <c r="U195">
        <v>100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>
      <c r="A196" s="2">
        <v>194</v>
      </c>
      <c r="B196">
        <v>4.17</v>
      </c>
      <c r="C196">
        <v>4.2000000000000003E-2</v>
      </c>
      <c r="D196">
        <v>95.787999999999997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742342656</v>
      </c>
      <c r="K196">
        <v>256618496</v>
      </c>
      <c r="L196">
        <v>258633728</v>
      </c>
      <c r="M196">
        <v>49483399168</v>
      </c>
      <c r="N196">
        <v>0</v>
      </c>
      <c r="O196">
        <v>0</v>
      </c>
      <c r="P196">
        <v>196608</v>
      </c>
      <c r="Q196">
        <v>8586985472</v>
      </c>
      <c r="R196">
        <v>0</v>
      </c>
      <c r="S196">
        <v>0</v>
      </c>
      <c r="T196" s="2">
        <v>194</v>
      </c>
      <c r="U196">
        <v>100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>
      <c r="A197" s="2">
        <v>195</v>
      </c>
      <c r="B197">
        <v>4.21</v>
      </c>
      <c r="C197">
        <v>4.2000000000000003E-2</v>
      </c>
      <c r="D197">
        <v>95.748000000000005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742338560</v>
      </c>
      <c r="K197">
        <v>256618496</v>
      </c>
      <c r="L197">
        <v>258637824</v>
      </c>
      <c r="M197">
        <v>49483399168</v>
      </c>
      <c r="N197">
        <v>0</v>
      </c>
      <c r="O197">
        <v>0</v>
      </c>
      <c r="P197">
        <v>196608</v>
      </c>
      <c r="Q197">
        <v>8586985472</v>
      </c>
      <c r="R197">
        <v>60</v>
      </c>
      <c r="S197">
        <v>0</v>
      </c>
      <c r="T197" s="2">
        <v>195</v>
      </c>
      <c r="U197">
        <v>100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>
      <c r="A198" s="2">
        <v>196</v>
      </c>
      <c r="B198">
        <v>4.1680000000000001</v>
      </c>
      <c r="C198">
        <v>4.2000000000000003E-2</v>
      </c>
      <c r="D198">
        <v>95.79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742338560</v>
      </c>
      <c r="K198">
        <v>256618496</v>
      </c>
      <c r="L198">
        <v>258637824</v>
      </c>
      <c r="M198">
        <v>49483399168</v>
      </c>
      <c r="N198">
        <v>0</v>
      </c>
      <c r="O198">
        <v>0</v>
      </c>
      <c r="P198">
        <v>196608</v>
      </c>
      <c r="Q198">
        <v>8586985472</v>
      </c>
      <c r="R198">
        <v>0</v>
      </c>
      <c r="S198">
        <v>0</v>
      </c>
      <c r="T198" s="2">
        <v>196</v>
      </c>
      <c r="U198">
        <v>100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>
      <c r="A199" s="2">
        <v>197</v>
      </c>
      <c r="B199">
        <v>4.17</v>
      </c>
      <c r="C199">
        <v>4.2000000000000003E-2</v>
      </c>
      <c r="D199">
        <v>95.787999999999997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742334464</v>
      </c>
      <c r="K199">
        <v>256618496</v>
      </c>
      <c r="L199">
        <v>258641920</v>
      </c>
      <c r="M199">
        <v>49483399168</v>
      </c>
      <c r="N199">
        <v>0</v>
      </c>
      <c r="O199">
        <v>0</v>
      </c>
      <c r="P199">
        <v>196608</v>
      </c>
      <c r="Q199">
        <v>8586985472</v>
      </c>
      <c r="R199">
        <v>242</v>
      </c>
      <c r="S199">
        <v>252</v>
      </c>
      <c r="T199" s="2">
        <v>197</v>
      </c>
      <c r="U199">
        <v>100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>
      <c r="A200" s="2">
        <v>198</v>
      </c>
      <c r="B200">
        <v>4.17</v>
      </c>
      <c r="C200">
        <v>4.2000000000000003E-2</v>
      </c>
      <c r="D200">
        <v>95.787999999999997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742334464</v>
      </c>
      <c r="K200">
        <v>256618496</v>
      </c>
      <c r="L200">
        <v>258641920</v>
      </c>
      <c r="M200">
        <v>49483399168</v>
      </c>
      <c r="N200">
        <v>0</v>
      </c>
      <c r="O200">
        <v>0</v>
      </c>
      <c r="P200">
        <v>196608</v>
      </c>
      <c r="Q200">
        <v>8586985472</v>
      </c>
      <c r="R200">
        <v>0</v>
      </c>
      <c r="S200">
        <v>0</v>
      </c>
      <c r="T200" s="2">
        <v>198</v>
      </c>
      <c r="U200">
        <v>100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>
      <c r="A201" s="2">
        <v>199</v>
      </c>
      <c r="B201">
        <v>4.1680000000000001</v>
      </c>
      <c r="C201">
        <v>4.2000000000000003E-2</v>
      </c>
      <c r="D201">
        <v>95.79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742322176</v>
      </c>
      <c r="K201">
        <v>256618496</v>
      </c>
      <c r="L201">
        <v>258654208</v>
      </c>
      <c r="M201">
        <v>49483399168</v>
      </c>
      <c r="N201">
        <v>0</v>
      </c>
      <c r="O201">
        <v>0</v>
      </c>
      <c r="P201">
        <v>196608</v>
      </c>
      <c r="Q201">
        <v>8586985472</v>
      </c>
      <c r="R201">
        <v>0</v>
      </c>
      <c r="S201">
        <v>0</v>
      </c>
      <c r="T201" s="2">
        <v>199</v>
      </c>
      <c r="U201">
        <v>100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>
      <c r="A202" s="2">
        <v>200</v>
      </c>
      <c r="B202">
        <v>4.17</v>
      </c>
      <c r="C202">
        <v>4.2000000000000003E-2</v>
      </c>
      <c r="D202">
        <v>95.787999999999997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742322176</v>
      </c>
      <c r="K202">
        <v>256618496</v>
      </c>
      <c r="L202">
        <v>258654208</v>
      </c>
      <c r="M202">
        <v>49483399168</v>
      </c>
      <c r="N202">
        <v>0</v>
      </c>
      <c r="O202">
        <v>0</v>
      </c>
      <c r="P202">
        <v>196608</v>
      </c>
      <c r="Q202">
        <v>8586985472</v>
      </c>
      <c r="R202">
        <v>0</v>
      </c>
      <c r="S202">
        <v>0</v>
      </c>
      <c r="T202" s="2">
        <v>200</v>
      </c>
      <c r="U202">
        <v>100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>
      <c r="A203" s="2">
        <v>201</v>
      </c>
      <c r="B203">
        <v>4.2080000000000002</v>
      </c>
      <c r="C203">
        <v>4.2000000000000003E-2</v>
      </c>
      <c r="D203">
        <v>95.75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742322176</v>
      </c>
      <c r="K203">
        <v>256618496</v>
      </c>
      <c r="L203">
        <v>258654208</v>
      </c>
      <c r="M203">
        <v>49483399168</v>
      </c>
      <c r="N203">
        <v>0</v>
      </c>
      <c r="O203">
        <v>0</v>
      </c>
      <c r="P203">
        <v>196608</v>
      </c>
      <c r="Q203">
        <v>8586985472</v>
      </c>
      <c r="R203">
        <v>0</v>
      </c>
      <c r="S203">
        <v>0</v>
      </c>
      <c r="T203" s="2">
        <v>201</v>
      </c>
      <c r="U203">
        <v>100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>
      <c r="A204" s="2">
        <v>202</v>
      </c>
      <c r="B204">
        <v>4.17</v>
      </c>
      <c r="C204">
        <v>4.2000000000000003E-2</v>
      </c>
      <c r="D204">
        <v>95.787999999999997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742318080</v>
      </c>
      <c r="K204">
        <v>256618496</v>
      </c>
      <c r="L204">
        <v>258658304</v>
      </c>
      <c r="M204">
        <v>49483399168</v>
      </c>
      <c r="N204">
        <v>0</v>
      </c>
      <c r="O204">
        <v>0</v>
      </c>
      <c r="P204">
        <v>196608</v>
      </c>
      <c r="Q204">
        <v>8586985472</v>
      </c>
      <c r="R204">
        <v>0</v>
      </c>
      <c r="S204">
        <v>0</v>
      </c>
      <c r="T204" s="2">
        <v>202</v>
      </c>
      <c r="U204">
        <v>100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>
      <c r="A205" s="2">
        <v>203</v>
      </c>
      <c r="B205">
        <v>4.17</v>
      </c>
      <c r="C205">
        <v>4.2000000000000003E-2</v>
      </c>
      <c r="D205">
        <v>95.787999999999997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742313984</v>
      </c>
      <c r="K205">
        <v>256618496</v>
      </c>
      <c r="L205">
        <v>258662400</v>
      </c>
      <c r="M205">
        <v>49483399168</v>
      </c>
      <c r="N205">
        <v>0</v>
      </c>
      <c r="O205">
        <v>0</v>
      </c>
      <c r="P205">
        <v>196608</v>
      </c>
      <c r="Q205">
        <v>8586985472</v>
      </c>
      <c r="R205">
        <v>310</v>
      </c>
      <c r="S205">
        <v>774</v>
      </c>
      <c r="T205" s="2">
        <v>203</v>
      </c>
      <c r="U205">
        <v>100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>
      <c r="A206" s="2">
        <v>204</v>
      </c>
      <c r="B206">
        <v>4.17</v>
      </c>
      <c r="C206">
        <v>4.2000000000000003E-2</v>
      </c>
      <c r="D206">
        <v>95.787999999999997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742313984</v>
      </c>
      <c r="K206">
        <v>256618496</v>
      </c>
      <c r="L206">
        <v>258662400</v>
      </c>
      <c r="M206">
        <v>49483399168</v>
      </c>
      <c r="N206">
        <v>0</v>
      </c>
      <c r="O206">
        <v>0</v>
      </c>
      <c r="P206">
        <v>196608</v>
      </c>
      <c r="Q206">
        <v>8586985472</v>
      </c>
      <c r="R206">
        <v>0</v>
      </c>
      <c r="S206">
        <v>0</v>
      </c>
      <c r="T206" s="2">
        <v>204</v>
      </c>
      <c r="U206">
        <v>100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>
      <c r="A207" s="2">
        <v>205</v>
      </c>
      <c r="B207">
        <v>4.2080000000000002</v>
      </c>
      <c r="C207">
        <v>4.2000000000000003E-2</v>
      </c>
      <c r="D207">
        <v>95.75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742309888</v>
      </c>
      <c r="K207">
        <v>256618496</v>
      </c>
      <c r="L207">
        <v>258666496</v>
      </c>
      <c r="M207">
        <v>49483399168</v>
      </c>
      <c r="N207">
        <v>0</v>
      </c>
      <c r="O207">
        <v>0</v>
      </c>
      <c r="P207">
        <v>196608</v>
      </c>
      <c r="Q207">
        <v>8586985472</v>
      </c>
      <c r="R207">
        <v>120</v>
      </c>
      <c r="S207">
        <v>0</v>
      </c>
      <c r="T207" s="2">
        <v>205</v>
      </c>
      <c r="U207">
        <v>100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>
      <c r="A208" s="2">
        <v>206</v>
      </c>
      <c r="B208">
        <v>4.1680000000000001</v>
      </c>
      <c r="C208">
        <v>8.3000000000000004E-2</v>
      </c>
      <c r="D208">
        <v>95.748000000000005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742309888</v>
      </c>
      <c r="K208">
        <v>256618496</v>
      </c>
      <c r="L208">
        <v>258666496</v>
      </c>
      <c r="M208">
        <v>49483399168</v>
      </c>
      <c r="N208">
        <v>0</v>
      </c>
      <c r="O208">
        <v>0</v>
      </c>
      <c r="P208">
        <v>196608</v>
      </c>
      <c r="Q208">
        <v>8586985472</v>
      </c>
      <c r="R208">
        <v>0</v>
      </c>
      <c r="S208">
        <v>0</v>
      </c>
      <c r="T208" s="2">
        <v>206</v>
      </c>
      <c r="U208">
        <v>100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>
      <c r="A209" s="2">
        <v>207</v>
      </c>
      <c r="B209">
        <v>4.1680000000000001</v>
      </c>
      <c r="C209">
        <v>4.2000000000000003E-2</v>
      </c>
      <c r="D209">
        <v>95.79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742305792</v>
      </c>
      <c r="K209">
        <v>256618496</v>
      </c>
      <c r="L209">
        <v>258670592</v>
      </c>
      <c r="M209">
        <v>49483399168</v>
      </c>
      <c r="N209">
        <v>0</v>
      </c>
      <c r="O209">
        <v>0</v>
      </c>
      <c r="P209">
        <v>196608</v>
      </c>
      <c r="Q209">
        <v>8586985472</v>
      </c>
      <c r="R209">
        <v>60</v>
      </c>
      <c r="S209">
        <v>0</v>
      </c>
      <c r="T209" s="2">
        <v>207</v>
      </c>
      <c r="U209">
        <v>100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>
      <c r="A210" s="2">
        <v>208</v>
      </c>
      <c r="B210">
        <v>4.17</v>
      </c>
      <c r="C210">
        <v>4.2000000000000003E-2</v>
      </c>
      <c r="D210">
        <v>95.787999999999997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742297600</v>
      </c>
      <c r="K210">
        <v>256618496</v>
      </c>
      <c r="L210">
        <v>258670592</v>
      </c>
      <c r="M210">
        <v>49483407360</v>
      </c>
      <c r="N210">
        <v>0</v>
      </c>
      <c r="O210">
        <v>0</v>
      </c>
      <c r="P210">
        <v>196608</v>
      </c>
      <c r="Q210">
        <v>8586985472</v>
      </c>
      <c r="R210">
        <v>0</v>
      </c>
      <c r="S210">
        <v>0</v>
      </c>
      <c r="T210" s="2">
        <v>208</v>
      </c>
      <c r="U210">
        <v>100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>
      <c r="A211" s="2">
        <v>209</v>
      </c>
      <c r="B211">
        <v>4.1680000000000001</v>
      </c>
      <c r="C211">
        <v>4.2000000000000003E-2</v>
      </c>
      <c r="D211">
        <v>95.79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742293504</v>
      </c>
      <c r="K211">
        <v>256618496</v>
      </c>
      <c r="L211">
        <v>258674688</v>
      </c>
      <c r="M211">
        <v>49483407360</v>
      </c>
      <c r="N211">
        <v>0</v>
      </c>
      <c r="O211">
        <v>0</v>
      </c>
      <c r="P211">
        <v>196608</v>
      </c>
      <c r="Q211">
        <v>8586985472</v>
      </c>
      <c r="R211">
        <v>863</v>
      </c>
      <c r="S211">
        <v>613</v>
      </c>
      <c r="T211" s="2">
        <v>209</v>
      </c>
      <c r="U211">
        <v>100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>
      <c r="A212" s="2">
        <v>210</v>
      </c>
      <c r="B212">
        <v>4.17</v>
      </c>
      <c r="C212">
        <v>4.2000000000000003E-2</v>
      </c>
      <c r="D212">
        <v>95.787999999999997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742293504</v>
      </c>
      <c r="K212">
        <v>256618496</v>
      </c>
      <c r="L212">
        <v>258674688</v>
      </c>
      <c r="M212">
        <v>49483407360</v>
      </c>
      <c r="N212">
        <v>0</v>
      </c>
      <c r="O212">
        <v>0</v>
      </c>
      <c r="P212">
        <v>196608</v>
      </c>
      <c r="Q212">
        <v>8586985472</v>
      </c>
      <c r="R212">
        <v>0</v>
      </c>
      <c r="S212">
        <v>0</v>
      </c>
      <c r="T212" s="2">
        <v>210</v>
      </c>
      <c r="U212">
        <v>100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>
      <c r="A213" s="2">
        <v>211</v>
      </c>
      <c r="B213">
        <v>4.21</v>
      </c>
      <c r="C213">
        <v>4.2000000000000003E-2</v>
      </c>
      <c r="D213">
        <v>95.748000000000005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742289408</v>
      </c>
      <c r="K213">
        <v>256618496</v>
      </c>
      <c r="L213">
        <v>258678784</v>
      </c>
      <c r="M213">
        <v>49483407360</v>
      </c>
      <c r="N213">
        <v>0</v>
      </c>
      <c r="O213">
        <v>0</v>
      </c>
      <c r="P213">
        <v>196608</v>
      </c>
      <c r="Q213">
        <v>8586985472</v>
      </c>
      <c r="R213">
        <v>683</v>
      </c>
      <c r="S213">
        <v>572</v>
      </c>
      <c r="T213" s="2">
        <v>211</v>
      </c>
      <c r="U213">
        <v>100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>
      <c r="A214" s="2">
        <v>212</v>
      </c>
      <c r="B214">
        <v>4.17</v>
      </c>
      <c r="C214">
        <v>4.2000000000000003E-2</v>
      </c>
      <c r="D214">
        <v>95.787999999999997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742289408</v>
      </c>
      <c r="K214">
        <v>256618496</v>
      </c>
      <c r="L214">
        <v>258678784</v>
      </c>
      <c r="M214">
        <v>49483407360</v>
      </c>
      <c r="N214">
        <v>0</v>
      </c>
      <c r="O214">
        <v>0</v>
      </c>
      <c r="P214">
        <v>196608</v>
      </c>
      <c r="Q214">
        <v>8586985472</v>
      </c>
      <c r="R214">
        <v>0</v>
      </c>
      <c r="S214">
        <v>0</v>
      </c>
      <c r="T214" s="2">
        <v>212</v>
      </c>
      <c r="U214">
        <v>100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>
      <c r="A215" s="2">
        <v>213</v>
      </c>
      <c r="B215">
        <v>4.1680000000000001</v>
      </c>
      <c r="C215">
        <v>4.2000000000000003E-2</v>
      </c>
      <c r="D215">
        <v>95.79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742281216</v>
      </c>
      <c r="K215">
        <v>256618496</v>
      </c>
      <c r="L215">
        <v>258686976</v>
      </c>
      <c r="M215">
        <v>49483407360</v>
      </c>
      <c r="N215">
        <v>0</v>
      </c>
      <c r="O215">
        <v>0</v>
      </c>
      <c r="P215">
        <v>196608</v>
      </c>
      <c r="Q215">
        <v>8586985472</v>
      </c>
      <c r="R215">
        <v>1213</v>
      </c>
      <c r="S215">
        <v>7512</v>
      </c>
      <c r="T215" s="2">
        <v>213</v>
      </c>
      <c r="U215">
        <v>100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>
      <c r="A216" s="2">
        <v>214</v>
      </c>
      <c r="B216">
        <v>4.2119999999999997</v>
      </c>
      <c r="C216">
        <v>4.2000000000000003E-2</v>
      </c>
      <c r="D216">
        <v>95.745999999999995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742289408</v>
      </c>
      <c r="K216">
        <v>256618496</v>
      </c>
      <c r="L216">
        <v>258686976</v>
      </c>
      <c r="M216">
        <v>49483399168</v>
      </c>
      <c r="N216">
        <v>0</v>
      </c>
      <c r="O216">
        <v>0</v>
      </c>
      <c r="P216">
        <v>196608</v>
      </c>
      <c r="Q216">
        <v>8586985472</v>
      </c>
      <c r="R216">
        <v>0</v>
      </c>
      <c r="S216">
        <v>0</v>
      </c>
      <c r="T216" s="2">
        <v>214</v>
      </c>
      <c r="U216">
        <v>100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>
      <c r="A217" s="2">
        <v>215</v>
      </c>
      <c r="B217">
        <v>4.1680000000000001</v>
      </c>
      <c r="C217">
        <v>4.2000000000000003E-2</v>
      </c>
      <c r="D217">
        <v>95.79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742285312</v>
      </c>
      <c r="K217">
        <v>256618496</v>
      </c>
      <c r="L217">
        <v>258691072</v>
      </c>
      <c r="M217">
        <v>49483399168</v>
      </c>
      <c r="N217">
        <v>0</v>
      </c>
      <c r="O217">
        <v>0</v>
      </c>
      <c r="P217">
        <v>196608</v>
      </c>
      <c r="Q217">
        <v>8586985472</v>
      </c>
      <c r="R217">
        <v>426</v>
      </c>
      <c r="S217">
        <v>252</v>
      </c>
      <c r="T217" s="2">
        <v>215</v>
      </c>
      <c r="U217">
        <v>100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>
      <c r="A218" s="2">
        <v>216</v>
      </c>
      <c r="B218">
        <v>4.17</v>
      </c>
      <c r="C218">
        <v>4.2000000000000003E-2</v>
      </c>
      <c r="D218">
        <v>95.787999999999997</v>
      </c>
      <c r="E218">
        <v>0</v>
      </c>
      <c r="F218">
        <v>0</v>
      </c>
      <c r="G218">
        <v>0</v>
      </c>
      <c r="H218">
        <v>0</v>
      </c>
      <c r="I218">
        <v>4096</v>
      </c>
      <c r="J218">
        <v>742277120</v>
      </c>
      <c r="K218">
        <v>256618496</v>
      </c>
      <c r="L218">
        <v>258691072</v>
      </c>
      <c r="M218">
        <v>49483407360</v>
      </c>
      <c r="N218">
        <v>0</v>
      </c>
      <c r="O218">
        <v>1</v>
      </c>
      <c r="P218">
        <v>196608</v>
      </c>
      <c r="Q218">
        <v>8586985472</v>
      </c>
      <c r="R218">
        <v>0</v>
      </c>
      <c r="S218">
        <v>0</v>
      </c>
      <c r="T218" s="2">
        <v>216</v>
      </c>
      <c r="U218">
        <v>100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>
      <c r="A219" s="2">
        <v>217</v>
      </c>
      <c r="B219">
        <v>4.1719999999999997</v>
      </c>
      <c r="C219">
        <v>0</v>
      </c>
      <c r="D219">
        <v>95.828000000000003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742273024</v>
      </c>
      <c r="K219">
        <v>256618496</v>
      </c>
      <c r="L219">
        <v>258695168</v>
      </c>
      <c r="M219">
        <v>49483407360</v>
      </c>
      <c r="N219">
        <v>0</v>
      </c>
      <c r="O219">
        <v>0</v>
      </c>
      <c r="P219">
        <v>196608</v>
      </c>
      <c r="Q219">
        <v>8586985472</v>
      </c>
      <c r="R219">
        <v>92</v>
      </c>
      <c r="S219">
        <v>0</v>
      </c>
      <c r="T219" s="2">
        <v>217</v>
      </c>
      <c r="U219">
        <v>100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>
      <c r="A220" s="2">
        <v>218</v>
      </c>
      <c r="B220">
        <v>4.17</v>
      </c>
      <c r="C220">
        <v>4.2000000000000003E-2</v>
      </c>
      <c r="D220">
        <v>95.787999999999997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742273024</v>
      </c>
      <c r="K220">
        <v>256618496</v>
      </c>
      <c r="L220">
        <v>258695168</v>
      </c>
      <c r="M220">
        <v>49483407360</v>
      </c>
      <c r="N220">
        <v>0</v>
      </c>
      <c r="O220">
        <v>0</v>
      </c>
      <c r="P220">
        <v>196608</v>
      </c>
      <c r="Q220">
        <v>8586985472</v>
      </c>
      <c r="R220">
        <v>0</v>
      </c>
      <c r="S220">
        <v>0</v>
      </c>
      <c r="T220" s="2">
        <v>218</v>
      </c>
      <c r="U220">
        <v>100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>
      <c r="A221" s="2">
        <v>219</v>
      </c>
      <c r="B221">
        <v>4.1680000000000001</v>
      </c>
      <c r="C221">
        <v>4.2000000000000003E-2</v>
      </c>
      <c r="D221">
        <v>95.79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742268928</v>
      </c>
      <c r="K221">
        <v>256618496</v>
      </c>
      <c r="L221">
        <v>258699264</v>
      </c>
      <c r="M221">
        <v>49483407360</v>
      </c>
      <c r="N221">
        <v>0</v>
      </c>
      <c r="O221">
        <v>0</v>
      </c>
      <c r="P221">
        <v>196608</v>
      </c>
      <c r="Q221">
        <v>8586985472</v>
      </c>
      <c r="R221">
        <v>60</v>
      </c>
      <c r="S221">
        <v>0</v>
      </c>
      <c r="T221" s="2">
        <v>219</v>
      </c>
      <c r="U221">
        <v>100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>
      <c r="A222" s="2">
        <v>220</v>
      </c>
      <c r="B222">
        <v>4.17</v>
      </c>
      <c r="C222">
        <v>4.2000000000000003E-2</v>
      </c>
      <c r="D222">
        <v>95.787999999999997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742268928</v>
      </c>
      <c r="K222">
        <v>256618496</v>
      </c>
      <c r="L222">
        <v>258699264</v>
      </c>
      <c r="M222">
        <v>49483407360</v>
      </c>
      <c r="N222">
        <v>0</v>
      </c>
      <c r="O222">
        <v>0</v>
      </c>
      <c r="P222">
        <v>196608</v>
      </c>
      <c r="Q222">
        <v>8586985472</v>
      </c>
      <c r="R222">
        <v>0</v>
      </c>
      <c r="S222">
        <v>0</v>
      </c>
      <c r="T222" s="2">
        <v>220</v>
      </c>
      <c r="U222">
        <v>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>
      <c r="A223" s="2">
        <v>221</v>
      </c>
      <c r="B223">
        <v>4.21</v>
      </c>
      <c r="C223">
        <v>4.2000000000000003E-2</v>
      </c>
      <c r="D223">
        <v>95.748000000000005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742268928</v>
      </c>
      <c r="K223">
        <v>256618496</v>
      </c>
      <c r="L223">
        <v>258699264</v>
      </c>
      <c r="M223">
        <v>49483407360</v>
      </c>
      <c r="N223">
        <v>0</v>
      </c>
      <c r="O223">
        <v>0</v>
      </c>
      <c r="P223">
        <v>196608</v>
      </c>
      <c r="Q223">
        <v>8586985472</v>
      </c>
      <c r="R223">
        <v>0</v>
      </c>
      <c r="S223">
        <v>0</v>
      </c>
      <c r="T223" s="2">
        <v>221</v>
      </c>
      <c r="U223">
        <v>100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>
      <c r="A224" s="2">
        <v>222</v>
      </c>
      <c r="B224">
        <v>4.17</v>
      </c>
      <c r="C224">
        <v>4.2000000000000003E-2</v>
      </c>
      <c r="D224">
        <v>95.787999999999997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742264832</v>
      </c>
      <c r="K224">
        <v>256618496</v>
      </c>
      <c r="L224">
        <v>258703360</v>
      </c>
      <c r="M224">
        <v>49483407360</v>
      </c>
      <c r="N224">
        <v>0</v>
      </c>
      <c r="O224">
        <v>0</v>
      </c>
      <c r="P224">
        <v>196608</v>
      </c>
      <c r="Q224">
        <v>8586985472</v>
      </c>
      <c r="R224">
        <v>0</v>
      </c>
      <c r="S224">
        <v>0</v>
      </c>
      <c r="T224" s="2">
        <v>222</v>
      </c>
      <c r="U224">
        <v>100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>
      <c r="A225" s="2">
        <v>223</v>
      </c>
      <c r="B225">
        <v>4.17</v>
      </c>
      <c r="C225">
        <v>0</v>
      </c>
      <c r="D225">
        <v>95.83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742387712</v>
      </c>
      <c r="K225">
        <v>256618496</v>
      </c>
      <c r="L225">
        <v>258707456</v>
      </c>
      <c r="M225">
        <v>49483280384</v>
      </c>
      <c r="N225">
        <v>0</v>
      </c>
      <c r="O225">
        <v>0</v>
      </c>
      <c r="P225">
        <v>196608</v>
      </c>
      <c r="Q225">
        <v>8586985472</v>
      </c>
      <c r="R225">
        <v>734</v>
      </c>
      <c r="S225">
        <v>86206</v>
      </c>
      <c r="T225" s="2">
        <v>223</v>
      </c>
      <c r="U225">
        <v>100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>
      <c r="A226" s="2">
        <v>224</v>
      </c>
      <c r="B226">
        <v>4.1680000000000001</v>
      </c>
      <c r="C226">
        <v>8.3000000000000004E-2</v>
      </c>
      <c r="D226">
        <v>95.748000000000005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742387712</v>
      </c>
      <c r="K226">
        <v>256618496</v>
      </c>
      <c r="L226">
        <v>258707456</v>
      </c>
      <c r="M226">
        <v>49483280384</v>
      </c>
      <c r="N226">
        <v>0</v>
      </c>
      <c r="O226">
        <v>0</v>
      </c>
      <c r="P226">
        <v>196608</v>
      </c>
      <c r="Q226">
        <v>8586985472</v>
      </c>
      <c r="R226">
        <v>0</v>
      </c>
      <c r="S226">
        <v>0</v>
      </c>
      <c r="T226" s="2">
        <v>224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>
      <c r="A227" s="2">
        <v>225</v>
      </c>
      <c r="B227">
        <v>4.17</v>
      </c>
      <c r="C227">
        <v>0</v>
      </c>
      <c r="D227">
        <v>95.83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742383616</v>
      </c>
      <c r="K227">
        <v>256618496</v>
      </c>
      <c r="L227">
        <v>258711552</v>
      </c>
      <c r="M227">
        <v>49483280384</v>
      </c>
      <c r="N227">
        <v>0</v>
      </c>
      <c r="O227">
        <v>0</v>
      </c>
      <c r="P227">
        <v>196608</v>
      </c>
      <c r="Q227">
        <v>8586985472</v>
      </c>
      <c r="R227">
        <v>296</v>
      </c>
      <c r="S227">
        <v>492</v>
      </c>
      <c r="T227" s="2">
        <v>225</v>
      </c>
      <c r="U227">
        <v>100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>
      <c r="A228" s="2">
        <v>226</v>
      </c>
      <c r="B228">
        <v>4.17</v>
      </c>
      <c r="C228">
        <v>4.2000000000000003E-2</v>
      </c>
      <c r="D228">
        <v>95.787999999999997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742383616</v>
      </c>
      <c r="K228">
        <v>256618496</v>
      </c>
      <c r="L228">
        <v>258711552</v>
      </c>
      <c r="M228">
        <v>49483280384</v>
      </c>
      <c r="N228">
        <v>0</v>
      </c>
      <c r="O228">
        <v>0</v>
      </c>
      <c r="P228">
        <v>196608</v>
      </c>
      <c r="Q228">
        <v>8586985472</v>
      </c>
      <c r="R228">
        <v>0</v>
      </c>
      <c r="S228">
        <v>0</v>
      </c>
      <c r="T228" s="2">
        <v>226</v>
      </c>
      <c r="U228">
        <v>100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>
      <c r="A229" s="2">
        <v>227</v>
      </c>
      <c r="B229">
        <v>4.21</v>
      </c>
      <c r="C229">
        <v>4.2000000000000003E-2</v>
      </c>
      <c r="D229">
        <v>95.748000000000005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742375424</v>
      </c>
      <c r="K229">
        <v>256618496</v>
      </c>
      <c r="L229">
        <v>258719744</v>
      </c>
      <c r="M229">
        <v>49483280384</v>
      </c>
      <c r="N229">
        <v>0</v>
      </c>
      <c r="O229">
        <v>0</v>
      </c>
      <c r="P229">
        <v>196608</v>
      </c>
      <c r="Q229">
        <v>8586985472</v>
      </c>
      <c r="R229">
        <v>182</v>
      </c>
      <c r="S229">
        <v>252</v>
      </c>
      <c r="T229" s="2">
        <v>227</v>
      </c>
      <c r="U229">
        <v>100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>
      <c r="A230" s="2">
        <v>228</v>
      </c>
      <c r="B230">
        <v>4.1680000000000001</v>
      </c>
      <c r="C230">
        <v>4.2000000000000003E-2</v>
      </c>
      <c r="D230">
        <v>95.79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742375424</v>
      </c>
      <c r="K230">
        <v>256618496</v>
      </c>
      <c r="L230">
        <v>258719744</v>
      </c>
      <c r="M230">
        <v>49483280384</v>
      </c>
      <c r="N230">
        <v>0</v>
      </c>
      <c r="O230">
        <v>0</v>
      </c>
      <c r="P230">
        <v>196608</v>
      </c>
      <c r="Q230">
        <v>8586985472</v>
      </c>
      <c r="R230">
        <v>0</v>
      </c>
      <c r="S230">
        <v>0</v>
      </c>
      <c r="T230" s="2">
        <v>228</v>
      </c>
      <c r="U230">
        <v>100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>
      <c r="A231" s="2">
        <v>229</v>
      </c>
      <c r="B231">
        <v>4.17</v>
      </c>
      <c r="C231">
        <v>4.2000000000000003E-2</v>
      </c>
      <c r="D231">
        <v>95.787999999999997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742367232</v>
      </c>
      <c r="K231">
        <v>256618496</v>
      </c>
      <c r="L231">
        <v>258727936</v>
      </c>
      <c r="M231">
        <v>49483280384</v>
      </c>
      <c r="N231">
        <v>0</v>
      </c>
      <c r="O231">
        <v>0</v>
      </c>
      <c r="P231">
        <v>196608</v>
      </c>
      <c r="Q231">
        <v>8586985472</v>
      </c>
      <c r="R231">
        <v>120</v>
      </c>
      <c r="S231">
        <v>0</v>
      </c>
      <c r="T231" s="2">
        <v>229</v>
      </c>
      <c r="U231">
        <v>100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>
      <c r="A232" s="2">
        <v>230</v>
      </c>
      <c r="B232">
        <v>4.17</v>
      </c>
      <c r="C232">
        <v>4.2000000000000003E-2</v>
      </c>
      <c r="D232">
        <v>95.787999999999997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742367232</v>
      </c>
      <c r="K232">
        <v>256618496</v>
      </c>
      <c r="L232">
        <v>258727936</v>
      </c>
      <c r="M232">
        <v>49483280384</v>
      </c>
      <c r="N232">
        <v>0</v>
      </c>
      <c r="O232">
        <v>0</v>
      </c>
      <c r="P232">
        <v>196608</v>
      </c>
      <c r="Q232">
        <v>8586985472</v>
      </c>
      <c r="R232">
        <v>0</v>
      </c>
      <c r="S232">
        <v>0</v>
      </c>
      <c r="T232" s="2">
        <v>230</v>
      </c>
      <c r="U232">
        <v>100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>
      <c r="A233" s="2">
        <v>231</v>
      </c>
      <c r="B233">
        <v>4.1680000000000001</v>
      </c>
      <c r="C233">
        <v>4.2000000000000003E-2</v>
      </c>
      <c r="D233">
        <v>95.79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742240256</v>
      </c>
      <c r="K233">
        <v>256618496</v>
      </c>
      <c r="L233">
        <v>258727936</v>
      </c>
      <c r="M233">
        <v>49483407360</v>
      </c>
      <c r="N233">
        <v>0</v>
      </c>
      <c r="O233">
        <v>0</v>
      </c>
      <c r="P233">
        <v>196608</v>
      </c>
      <c r="Q233">
        <v>8586985472</v>
      </c>
      <c r="R233">
        <v>0</v>
      </c>
      <c r="S233">
        <v>0</v>
      </c>
      <c r="T233" s="2">
        <v>231</v>
      </c>
      <c r="U233">
        <v>100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>
      <c r="A234" s="2">
        <v>232</v>
      </c>
      <c r="B234">
        <v>4.17</v>
      </c>
      <c r="C234">
        <v>4.2000000000000003E-2</v>
      </c>
      <c r="D234">
        <v>95.787999999999997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742236160</v>
      </c>
      <c r="K234">
        <v>256618496</v>
      </c>
      <c r="L234">
        <v>258732032</v>
      </c>
      <c r="M234">
        <v>49483407360</v>
      </c>
      <c r="N234">
        <v>0</v>
      </c>
      <c r="O234">
        <v>0</v>
      </c>
      <c r="P234">
        <v>196608</v>
      </c>
      <c r="Q234">
        <v>8586985472</v>
      </c>
      <c r="R234">
        <v>0</v>
      </c>
      <c r="S234">
        <v>0</v>
      </c>
      <c r="T234" s="2">
        <v>232</v>
      </c>
      <c r="U234">
        <v>100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>
      <c r="A235" s="2">
        <v>233</v>
      </c>
      <c r="B235">
        <v>4.21</v>
      </c>
      <c r="C235">
        <v>4.2000000000000003E-2</v>
      </c>
      <c r="D235">
        <v>95.748000000000005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742232064</v>
      </c>
      <c r="K235">
        <v>256618496</v>
      </c>
      <c r="L235">
        <v>258736128</v>
      </c>
      <c r="M235">
        <v>49483407360</v>
      </c>
      <c r="N235">
        <v>0</v>
      </c>
      <c r="O235">
        <v>0</v>
      </c>
      <c r="P235">
        <v>196608</v>
      </c>
      <c r="Q235">
        <v>8586985472</v>
      </c>
      <c r="R235">
        <v>302</v>
      </c>
      <c r="S235">
        <v>252</v>
      </c>
      <c r="T235" s="2">
        <v>233</v>
      </c>
      <c r="U235">
        <v>100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>
      <c r="A236" s="2">
        <v>234</v>
      </c>
      <c r="B236">
        <v>4.1680000000000001</v>
      </c>
      <c r="C236">
        <v>4.2000000000000003E-2</v>
      </c>
      <c r="D236">
        <v>95.79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742232064</v>
      </c>
      <c r="K236">
        <v>256618496</v>
      </c>
      <c r="L236">
        <v>258736128</v>
      </c>
      <c r="M236">
        <v>49483407360</v>
      </c>
      <c r="N236">
        <v>0</v>
      </c>
      <c r="O236">
        <v>0</v>
      </c>
      <c r="P236">
        <v>196608</v>
      </c>
      <c r="Q236">
        <v>8586985472</v>
      </c>
      <c r="R236">
        <v>0</v>
      </c>
      <c r="S236">
        <v>0</v>
      </c>
      <c r="T236" s="2">
        <v>234</v>
      </c>
      <c r="U236">
        <v>100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>
      <c r="A237" s="2">
        <v>235</v>
      </c>
      <c r="B237">
        <v>4.17</v>
      </c>
      <c r="C237">
        <v>4.2000000000000003E-2</v>
      </c>
      <c r="D237">
        <v>95.787999999999997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742223872</v>
      </c>
      <c r="K237">
        <v>256618496</v>
      </c>
      <c r="L237">
        <v>258736128</v>
      </c>
      <c r="M237">
        <v>49483415552</v>
      </c>
      <c r="N237">
        <v>0</v>
      </c>
      <c r="O237">
        <v>0</v>
      </c>
      <c r="P237">
        <v>196608</v>
      </c>
      <c r="Q237">
        <v>8586985472</v>
      </c>
      <c r="R237">
        <v>0</v>
      </c>
      <c r="S237">
        <v>0</v>
      </c>
      <c r="T237" s="2">
        <v>235</v>
      </c>
      <c r="U237">
        <v>100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>
      <c r="A238" s="2">
        <v>236</v>
      </c>
      <c r="B238">
        <v>4.17</v>
      </c>
      <c r="C238">
        <v>4.2000000000000003E-2</v>
      </c>
      <c r="D238">
        <v>95.787999999999997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742219776</v>
      </c>
      <c r="K238">
        <v>256618496</v>
      </c>
      <c r="L238">
        <v>258740224</v>
      </c>
      <c r="M238">
        <v>49483415552</v>
      </c>
      <c r="N238">
        <v>0</v>
      </c>
      <c r="O238">
        <v>0</v>
      </c>
      <c r="P238">
        <v>196608</v>
      </c>
      <c r="Q238">
        <v>8586985472</v>
      </c>
      <c r="R238">
        <v>0</v>
      </c>
      <c r="S238">
        <v>0</v>
      </c>
      <c r="T238" s="2">
        <v>236</v>
      </c>
      <c r="U238">
        <v>100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>
      <c r="A239" s="2">
        <v>237</v>
      </c>
      <c r="B239">
        <v>4.1680000000000001</v>
      </c>
      <c r="C239">
        <v>4.2000000000000003E-2</v>
      </c>
      <c r="D239">
        <v>95.79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742215680</v>
      </c>
      <c r="K239">
        <v>256618496</v>
      </c>
      <c r="L239">
        <v>258744320</v>
      </c>
      <c r="M239">
        <v>49483415552</v>
      </c>
      <c r="N239">
        <v>0</v>
      </c>
      <c r="O239">
        <v>0</v>
      </c>
      <c r="P239">
        <v>196608</v>
      </c>
      <c r="Q239">
        <v>8586985472</v>
      </c>
      <c r="R239">
        <v>0</v>
      </c>
      <c r="S239">
        <v>0</v>
      </c>
      <c r="T239" s="2">
        <v>237</v>
      </c>
      <c r="U239">
        <v>100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>
      <c r="A240" s="2">
        <v>238</v>
      </c>
      <c r="B240">
        <v>4.17</v>
      </c>
      <c r="C240">
        <v>4.2000000000000003E-2</v>
      </c>
      <c r="D240">
        <v>95.787999999999997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742215680</v>
      </c>
      <c r="K240">
        <v>256618496</v>
      </c>
      <c r="L240">
        <v>258744320</v>
      </c>
      <c r="M240">
        <v>49483415552</v>
      </c>
      <c r="N240">
        <v>0</v>
      </c>
      <c r="O240">
        <v>0</v>
      </c>
      <c r="P240">
        <v>196608</v>
      </c>
      <c r="Q240">
        <v>8586985472</v>
      </c>
      <c r="R240">
        <v>0</v>
      </c>
      <c r="S240">
        <v>0</v>
      </c>
      <c r="T240" s="2">
        <v>238</v>
      </c>
      <c r="U240">
        <v>100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>
      <c r="A241" s="2">
        <v>239</v>
      </c>
      <c r="B241">
        <v>4.2119999999999997</v>
      </c>
      <c r="C241">
        <v>0</v>
      </c>
      <c r="D241">
        <v>95.787999999999997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742211584</v>
      </c>
      <c r="K241">
        <v>256618496</v>
      </c>
      <c r="L241">
        <v>258748416</v>
      </c>
      <c r="M241">
        <v>49483415552</v>
      </c>
      <c r="N241">
        <v>0</v>
      </c>
      <c r="O241">
        <v>0</v>
      </c>
      <c r="P241">
        <v>196608</v>
      </c>
      <c r="Q241">
        <v>8586985472</v>
      </c>
      <c r="R241">
        <v>180</v>
      </c>
      <c r="S241">
        <v>0</v>
      </c>
      <c r="T241" s="2">
        <v>239</v>
      </c>
      <c r="U241">
        <v>100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>
      <c r="A242" s="2">
        <v>240</v>
      </c>
      <c r="B242">
        <v>4.17</v>
      </c>
      <c r="C242">
        <v>4.2000000000000003E-2</v>
      </c>
      <c r="D242">
        <v>95.787999999999997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742211584</v>
      </c>
      <c r="K242">
        <v>256618496</v>
      </c>
      <c r="L242">
        <v>258748416</v>
      </c>
      <c r="M242">
        <v>49483415552</v>
      </c>
      <c r="N242">
        <v>0</v>
      </c>
      <c r="O242">
        <v>0</v>
      </c>
      <c r="P242">
        <v>196608</v>
      </c>
      <c r="Q242">
        <v>8586985472</v>
      </c>
      <c r="R242">
        <v>0</v>
      </c>
      <c r="S242">
        <v>0</v>
      </c>
      <c r="T242" s="2">
        <v>240</v>
      </c>
      <c r="U242">
        <v>100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>
      <c r="A243" s="2">
        <v>241</v>
      </c>
      <c r="B243">
        <v>4.1680000000000001</v>
      </c>
      <c r="C243">
        <v>4.2000000000000003E-2</v>
      </c>
      <c r="D243">
        <v>95.79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742207488</v>
      </c>
      <c r="K243">
        <v>256618496</v>
      </c>
      <c r="L243">
        <v>258752512</v>
      </c>
      <c r="M243">
        <v>49483415552</v>
      </c>
      <c r="N243">
        <v>0</v>
      </c>
      <c r="O243">
        <v>0</v>
      </c>
      <c r="P243">
        <v>196608</v>
      </c>
      <c r="Q243">
        <v>8586985472</v>
      </c>
      <c r="R243">
        <v>120</v>
      </c>
      <c r="S243">
        <v>0</v>
      </c>
      <c r="T243" s="2">
        <v>241</v>
      </c>
      <c r="U243">
        <v>100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>
      <c r="A244" s="2">
        <v>242</v>
      </c>
      <c r="B244">
        <v>4.17</v>
      </c>
      <c r="C244">
        <v>4.2000000000000003E-2</v>
      </c>
      <c r="D244">
        <v>95.787999999999997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742080512</v>
      </c>
      <c r="K244">
        <v>256618496</v>
      </c>
      <c r="L244">
        <v>258752512</v>
      </c>
      <c r="M244">
        <v>49483542528</v>
      </c>
      <c r="N244">
        <v>0</v>
      </c>
      <c r="O244">
        <v>0</v>
      </c>
      <c r="P244">
        <v>196608</v>
      </c>
      <c r="Q244">
        <v>8586985472</v>
      </c>
      <c r="R244">
        <v>0</v>
      </c>
      <c r="S244">
        <v>0</v>
      </c>
      <c r="T244" s="2">
        <v>242</v>
      </c>
      <c r="U244">
        <v>100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>
      <c r="A245" s="2">
        <v>243</v>
      </c>
      <c r="B245">
        <v>4.21</v>
      </c>
      <c r="C245">
        <v>4.2000000000000003E-2</v>
      </c>
      <c r="D245">
        <v>95.748000000000005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742076416</v>
      </c>
      <c r="K245">
        <v>256618496</v>
      </c>
      <c r="L245">
        <v>258756608</v>
      </c>
      <c r="M245">
        <v>49483542528</v>
      </c>
      <c r="N245">
        <v>0</v>
      </c>
      <c r="O245">
        <v>0</v>
      </c>
      <c r="P245">
        <v>196608</v>
      </c>
      <c r="Q245">
        <v>8586985472</v>
      </c>
      <c r="R245">
        <v>664</v>
      </c>
      <c r="S245">
        <v>7078</v>
      </c>
      <c r="T245" s="2">
        <v>243</v>
      </c>
      <c r="U245">
        <v>100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>
      <c r="A246" s="2">
        <v>244</v>
      </c>
      <c r="B246">
        <v>4.1719999999999997</v>
      </c>
      <c r="C246">
        <v>0</v>
      </c>
      <c r="D246">
        <v>95.786000000000001</v>
      </c>
      <c r="E246">
        <v>4.2000000000000003E-2</v>
      </c>
      <c r="F246">
        <v>0</v>
      </c>
      <c r="G246">
        <v>0</v>
      </c>
      <c r="H246">
        <v>0</v>
      </c>
      <c r="I246">
        <v>12288</v>
      </c>
      <c r="J246">
        <v>742080512</v>
      </c>
      <c r="K246">
        <v>256622592</v>
      </c>
      <c r="L246">
        <v>258756608</v>
      </c>
      <c r="M246">
        <v>49483534336</v>
      </c>
      <c r="N246">
        <v>0</v>
      </c>
      <c r="O246">
        <v>3</v>
      </c>
      <c r="P246">
        <v>196608</v>
      </c>
      <c r="Q246">
        <v>8586985472</v>
      </c>
      <c r="R246">
        <v>0</v>
      </c>
      <c r="S246">
        <v>0</v>
      </c>
      <c r="T246" s="2">
        <v>244</v>
      </c>
      <c r="U246">
        <v>100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>
      <c r="A247" s="2">
        <v>245</v>
      </c>
      <c r="B247">
        <v>4.1680000000000001</v>
      </c>
      <c r="C247">
        <v>4.2000000000000003E-2</v>
      </c>
      <c r="D247">
        <v>95.79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742072320</v>
      </c>
      <c r="K247">
        <v>256622592</v>
      </c>
      <c r="L247">
        <v>258764800</v>
      </c>
      <c r="M247">
        <v>49483534336</v>
      </c>
      <c r="N247">
        <v>0</v>
      </c>
      <c r="O247">
        <v>0</v>
      </c>
      <c r="P247">
        <v>196608</v>
      </c>
      <c r="Q247">
        <v>8586985472</v>
      </c>
      <c r="R247">
        <v>302</v>
      </c>
      <c r="S247">
        <v>252</v>
      </c>
      <c r="T247" s="2">
        <v>245</v>
      </c>
      <c r="U247">
        <v>100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>
      <c r="A248" s="2">
        <v>246</v>
      </c>
      <c r="B248">
        <v>4.17</v>
      </c>
      <c r="C248">
        <v>4.2000000000000003E-2</v>
      </c>
      <c r="D248">
        <v>95.787999999999997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742072320</v>
      </c>
      <c r="K248">
        <v>256622592</v>
      </c>
      <c r="L248">
        <v>258764800</v>
      </c>
      <c r="M248">
        <v>49483534336</v>
      </c>
      <c r="N248">
        <v>0</v>
      </c>
      <c r="O248">
        <v>0</v>
      </c>
      <c r="P248">
        <v>196608</v>
      </c>
      <c r="Q248">
        <v>8586985472</v>
      </c>
      <c r="R248">
        <v>0</v>
      </c>
      <c r="S248">
        <v>0</v>
      </c>
      <c r="T248" s="2">
        <v>246</v>
      </c>
      <c r="U248">
        <v>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>
      <c r="A249" s="2">
        <v>247</v>
      </c>
      <c r="B249">
        <v>4.17</v>
      </c>
      <c r="C249">
        <v>4.2000000000000003E-2</v>
      </c>
      <c r="D249">
        <v>95.787999999999997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742068224</v>
      </c>
      <c r="K249">
        <v>256622592</v>
      </c>
      <c r="L249">
        <v>258768896</v>
      </c>
      <c r="M249">
        <v>49483534336</v>
      </c>
      <c r="N249">
        <v>0</v>
      </c>
      <c r="O249">
        <v>0</v>
      </c>
      <c r="P249">
        <v>196608</v>
      </c>
      <c r="Q249">
        <v>8586985472</v>
      </c>
      <c r="R249">
        <v>60</v>
      </c>
      <c r="S249">
        <v>0</v>
      </c>
      <c r="T249" s="2">
        <v>247</v>
      </c>
      <c r="U249">
        <v>100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>
      <c r="A250" s="2">
        <v>248</v>
      </c>
      <c r="B250">
        <v>4.2080000000000002</v>
      </c>
      <c r="C250">
        <v>4.2000000000000003E-2</v>
      </c>
      <c r="D250">
        <v>95.75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742068224</v>
      </c>
      <c r="K250">
        <v>256622592</v>
      </c>
      <c r="L250">
        <v>258768896</v>
      </c>
      <c r="M250">
        <v>49483534336</v>
      </c>
      <c r="N250">
        <v>0</v>
      </c>
      <c r="O250">
        <v>0</v>
      </c>
      <c r="P250">
        <v>196608</v>
      </c>
      <c r="Q250">
        <v>8586985472</v>
      </c>
      <c r="R250">
        <v>0</v>
      </c>
      <c r="S250">
        <v>0</v>
      </c>
      <c r="T250" s="2">
        <v>248</v>
      </c>
      <c r="U250">
        <v>100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>
      <c r="A251" s="2">
        <v>249</v>
      </c>
      <c r="B251">
        <v>4.17</v>
      </c>
      <c r="C251">
        <v>4.2000000000000003E-2</v>
      </c>
      <c r="D251">
        <v>95.787999999999997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742064128</v>
      </c>
      <c r="K251">
        <v>256622592</v>
      </c>
      <c r="L251">
        <v>258772992</v>
      </c>
      <c r="M251">
        <v>49483534336</v>
      </c>
      <c r="N251">
        <v>0</v>
      </c>
      <c r="O251">
        <v>0</v>
      </c>
      <c r="P251">
        <v>196608</v>
      </c>
      <c r="Q251">
        <v>8586985472</v>
      </c>
      <c r="R251">
        <v>68</v>
      </c>
      <c r="S251">
        <v>522</v>
      </c>
      <c r="T251" s="2">
        <v>249</v>
      </c>
      <c r="U251">
        <v>100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>
      <c r="A252" s="2">
        <v>250</v>
      </c>
      <c r="B252">
        <v>4.17</v>
      </c>
      <c r="C252">
        <v>4.2000000000000003E-2</v>
      </c>
      <c r="D252">
        <v>95.787999999999997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742064128</v>
      </c>
      <c r="K252">
        <v>256622592</v>
      </c>
      <c r="L252">
        <v>258772992</v>
      </c>
      <c r="M252">
        <v>49483534336</v>
      </c>
      <c r="N252">
        <v>0</v>
      </c>
      <c r="O252">
        <v>0</v>
      </c>
      <c r="P252">
        <v>196608</v>
      </c>
      <c r="Q252">
        <v>8586985472</v>
      </c>
      <c r="R252">
        <v>0</v>
      </c>
      <c r="S252">
        <v>0</v>
      </c>
      <c r="T252" s="2">
        <v>250</v>
      </c>
      <c r="U252">
        <v>100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>
      <c r="A253" s="2">
        <v>251</v>
      </c>
      <c r="B253">
        <v>4.1680000000000001</v>
      </c>
      <c r="C253">
        <v>4.2000000000000003E-2</v>
      </c>
      <c r="D253">
        <v>95.79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742060032</v>
      </c>
      <c r="K253">
        <v>256622592</v>
      </c>
      <c r="L253">
        <v>258777088</v>
      </c>
      <c r="M253">
        <v>49483534336</v>
      </c>
      <c r="N253">
        <v>0</v>
      </c>
      <c r="O253">
        <v>0</v>
      </c>
      <c r="P253">
        <v>196608</v>
      </c>
      <c r="Q253">
        <v>8586985472</v>
      </c>
      <c r="R253">
        <v>0</v>
      </c>
      <c r="S253">
        <v>0</v>
      </c>
      <c r="T253" s="2">
        <v>251</v>
      </c>
      <c r="U253">
        <v>100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>
      <c r="A254" s="2">
        <v>252</v>
      </c>
      <c r="B254">
        <v>4.17</v>
      </c>
      <c r="C254">
        <v>4.2000000000000003E-2</v>
      </c>
      <c r="D254">
        <v>95.787999999999997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742060032</v>
      </c>
      <c r="K254">
        <v>256622592</v>
      </c>
      <c r="L254">
        <v>258777088</v>
      </c>
      <c r="M254">
        <v>49483534336</v>
      </c>
      <c r="N254">
        <v>0</v>
      </c>
      <c r="O254">
        <v>0</v>
      </c>
      <c r="P254">
        <v>196608</v>
      </c>
      <c r="Q254">
        <v>8586985472</v>
      </c>
      <c r="R254">
        <v>0</v>
      </c>
      <c r="S254">
        <v>0</v>
      </c>
      <c r="T254" s="2">
        <v>252</v>
      </c>
      <c r="U254">
        <v>100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>
      <c r="A255" s="2">
        <v>253</v>
      </c>
      <c r="B255">
        <v>4.1680000000000001</v>
      </c>
      <c r="C255">
        <v>8.3000000000000004E-2</v>
      </c>
      <c r="D255">
        <v>95.748000000000005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742182912</v>
      </c>
      <c r="K255">
        <v>256622592</v>
      </c>
      <c r="L255">
        <v>258781184</v>
      </c>
      <c r="M255">
        <v>49483407360</v>
      </c>
      <c r="N255">
        <v>0</v>
      </c>
      <c r="O255">
        <v>0</v>
      </c>
      <c r="P255">
        <v>196608</v>
      </c>
      <c r="Q255">
        <v>8586985472</v>
      </c>
      <c r="R255">
        <v>802</v>
      </c>
      <c r="S255">
        <v>73518</v>
      </c>
      <c r="T255" s="2">
        <v>253</v>
      </c>
      <c r="U255">
        <v>100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>
      <c r="A256" s="2">
        <v>254</v>
      </c>
      <c r="B256">
        <v>4.17</v>
      </c>
      <c r="C256">
        <v>0</v>
      </c>
      <c r="D256">
        <v>95.83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742182912</v>
      </c>
      <c r="K256">
        <v>256622592</v>
      </c>
      <c r="L256">
        <v>258781184</v>
      </c>
      <c r="M256">
        <v>49483407360</v>
      </c>
      <c r="N256">
        <v>0</v>
      </c>
      <c r="O256">
        <v>0</v>
      </c>
      <c r="P256">
        <v>196608</v>
      </c>
      <c r="Q256">
        <v>8586985472</v>
      </c>
      <c r="R256">
        <v>0</v>
      </c>
      <c r="S256">
        <v>0</v>
      </c>
      <c r="T256" s="2">
        <v>254</v>
      </c>
      <c r="U256">
        <v>100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>
      <c r="A257" s="2">
        <v>255</v>
      </c>
      <c r="B257">
        <v>4.21</v>
      </c>
      <c r="C257">
        <v>4.2000000000000003E-2</v>
      </c>
      <c r="D257">
        <v>95.748000000000005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742174720</v>
      </c>
      <c r="K257">
        <v>256622592</v>
      </c>
      <c r="L257">
        <v>258789376</v>
      </c>
      <c r="M257">
        <v>49483407360</v>
      </c>
      <c r="N257">
        <v>0</v>
      </c>
      <c r="O257">
        <v>0</v>
      </c>
      <c r="P257">
        <v>196608</v>
      </c>
      <c r="Q257">
        <v>8586985472</v>
      </c>
      <c r="R257">
        <v>1548</v>
      </c>
      <c r="S257">
        <v>1395</v>
      </c>
      <c r="T257" s="2">
        <v>255</v>
      </c>
      <c r="U257">
        <v>100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>
      <c r="A258" s="2">
        <v>256</v>
      </c>
      <c r="B258">
        <v>4.17</v>
      </c>
      <c r="C258">
        <v>4.2000000000000003E-2</v>
      </c>
      <c r="D258">
        <v>95.787999999999997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742174720</v>
      </c>
      <c r="K258">
        <v>256622592</v>
      </c>
      <c r="L258">
        <v>258789376</v>
      </c>
      <c r="M258">
        <v>49483407360</v>
      </c>
      <c r="N258">
        <v>0</v>
      </c>
      <c r="O258">
        <v>0</v>
      </c>
      <c r="P258">
        <v>196608</v>
      </c>
      <c r="Q258">
        <v>8586985472</v>
      </c>
      <c r="R258">
        <v>0</v>
      </c>
      <c r="S258">
        <v>0</v>
      </c>
      <c r="T258" s="2">
        <v>256</v>
      </c>
      <c r="U258">
        <v>100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>
      <c r="A259" s="2">
        <v>257</v>
      </c>
      <c r="B259">
        <v>4.1680000000000001</v>
      </c>
      <c r="C259">
        <v>4.2000000000000003E-2</v>
      </c>
      <c r="D259">
        <v>95.79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742187008</v>
      </c>
      <c r="K259">
        <v>256622592</v>
      </c>
      <c r="L259">
        <v>258793472</v>
      </c>
      <c r="M259">
        <v>49483390976</v>
      </c>
      <c r="N259">
        <v>0</v>
      </c>
      <c r="O259">
        <v>0</v>
      </c>
      <c r="P259">
        <v>196608</v>
      </c>
      <c r="Q259">
        <v>8586985472</v>
      </c>
      <c r="R259">
        <v>925</v>
      </c>
      <c r="S259">
        <v>824</v>
      </c>
      <c r="T259" s="2">
        <v>257</v>
      </c>
      <c r="U259">
        <v>100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>
      <c r="A260" s="2">
        <v>258</v>
      </c>
      <c r="B260">
        <v>4.17</v>
      </c>
      <c r="C260">
        <v>4.2000000000000003E-2</v>
      </c>
      <c r="D260">
        <v>95.787999999999997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742187008</v>
      </c>
      <c r="K260">
        <v>256622592</v>
      </c>
      <c r="L260">
        <v>258793472</v>
      </c>
      <c r="M260">
        <v>49483390976</v>
      </c>
      <c r="N260">
        <v>0</v>
      </c>
      <c r="O260">
        <v>0</v>
      </c>
      <c r="P260">
        <v>196608</v>
      </c>
      <c r="Q260">
        <v>8586985472</v>
      </c>
      <c r="R260">
        <v>0</v>
      </c>
      <c r="S260">
        <v>0</v>
      </c>
      <c r="T260" s="2">
        <v>258</v>
      </c>
      <c r="U260">
        <v>100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>
      <c r="A261" s="2">
        <v>259</v>
      </c>
      <c r="B261">
        <v>4.2119999999999997</v>
      </c>
      <c r="C261">
        <v>4.2000000000000003E-2</v>
      </c>
      <c r="D261">
        <v>95.745999999999995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742178816</v>
      </c>
      <c r="K261">
        <v>256622592</v>
      </c>
      <c r="L261">
        <v>258801664</v>
      </c>
      <c r="M261">
        <v>49483390976</v>
      </c>
      <c r="N261">
        <v>0</v>
      </c>
      <c r="O261">
        <v>0</v>
      </c>
      <c r="P261">
        <v>196608</v>
      </c>
      <c r="Q261">
        <v>8586985472</v>
      </c>
      <c r="R261">
        <v>120</v>
      </c>
      <c r="S261">
        <v>0</v>
      </c>
      <c r="T261" s="2">
        <v>259</v>
      </c>
      <c r="U261">
        <v>100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>
      <c r="A262" s="2">
        <v>260</v>
      </c>
      <c r="B262">
        <v>4.17</v>
      </c>
      <c r="C262">
        <v>4.2000000000000003E-2</v>
      </c>
      <c r="D262">
        <v>95.787999999999997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742174720</v>
      </c>
      <c r="K262">
        <v>256622592</v>
      </c>
      <c r="L262">
        <v>258801664</v>
      </c>
      <c r="M262">
        <v>49483395072</v>
      </c>
      <c r="N262">
        <v>0</v>
      </c>
      <c r="O262">
        <v>0</v>
      </c>
      <c r="P262">
        <v>196608</v>
      </c>
      <c r="Q262">
        <v>8586985472</v>
      </c>
      <c r="R262">
        <v>0</v>
      </c>
      <c r="S262">
        <v>0</v>
      </c>
      <c r="T262" s="2">
        <v>260</v>
      </c>
      <c r="U262">
        <v>100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>
      <c r="A263" s="2">
        <v>261</v>
      </c>
      <c r="B263">
        <v>4.2080000000000002</v>
      </c>
      <c r="C263">
        <v>4.2000000000000003E-2</v>
      </c>
      <c r="D263">
        <v>95.75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742182912</v>
      </c>
      <c r="K263">
        <v>256622592</v>
      </c>
      <c r="L263">
        <v>258801664</v>
      </c>
      <c r="M263">
        <v>49483386880</v>
      </c>
      <c r="N263">
        <v>0</v>
      </c>
      <c r="O263">
        <v>0</v>
      </c>
      <c r="P263">
        <v>196608</v>
      </c>
      <c r="Q263">
        <v>8586985472</v>
      </c>
      <c r="R263">
        <v>120</v>
      </c>
      <c r="S263">
        <v>0</v>
      </c>
      <c r="T263" s="2">
        <v>261</v>
      </c>
      <c r="U263">
        <v>100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>
      <c r="A264" s="2">
        <v>262</v>
      </c>
      <c r="B264">
        <v>4.17</v>
      </c>
      <c r="C264">
        <v>4.2000000000000003E-2</v>
      </c>
      <c r="D264">
        <v>95.787999999999997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742178816</v>
      </c>
      <c r="K264">
        <v>256622592</v>
      </c>
      <c r="L264">
        <v>258805760</v>
      </c>
      <c r="M264">
        <v>49483386880</v>
      </c>
      <c r="N264">
        <v>0</v>
      </c>
      <c r="O264">
        <v>0</v>
      </c>
      <c r="P264">
        <v>196608</v>
      </c>
      <c r="Q264">
        <v>8586985472</v>
      </c>
      <c r="R264">
        <v>0</v>
      </c>
      <c r="S264">
        <v>0</v>
      </c>
      <c r="T264" s="2">
        <v>262</v>
      </c>
      <c r="U264">
        <v>100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>
      <c r="A265" s="2">
        <v>263</v>
      </c>
      <c r="B265">
        <v>4.17</v>
      </c>
      <c r="C265">
        <v>4.2000000000000003E-2</v>
      </c>
      <c r="D265">
        <v>95.787999999999997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742174720</v>
      </c>
      <c r="K265">
        <v>256622592</v>
      </c>
      <c r="L265">
        <v>258809856</v>
      </c>
      <c r="M265">
        <v>49483386880</v>
      </c>
      <c r="N265">
        <v>0</v>
      </c>
      <c r="O265">
        <v>0</v>
      </c>
      <c r="P265">
        <v>196608</v>
      </c>
      <c r="Q265">
        <v>8586985472</v>
      </c>
      <c r="R265">
        <v>242</v>
      </c>
      <c r="S265">
        <v>252</v>
      </c>
      <c r="T265" s="2">
        <v>263</v>
      </c>
      <c r="U265">
        <v>100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>
      <c r="A266" s="2">
        <v>264</v>
      </c>
      <c r="B266">
        <v>4.17</v>
      </c>
      <c r="C266">
        <v>4.2000000000000003E-2</v>
      </c>
      <c r="D266">
        <v>95.787999999999997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742166528</v>
      </c>
      <c r="K266">
        <v>256622592</v>
      </c>
      <c r="L266">
        <v>258809856</v>
      </c>
      <c r="M266">
        <v>49483395072</v>
      </c>
      <c r="N266">
        <v>0</v>
      </c>
      <c r="O266">
        <v>0</v>
      </c>
      <c r="P266">
        <v>196608</v>
      </c>
      <c r="Q266">
        <v>8586985472</v>
      </c>
      <c r="R266">
        <v>0</v>
      </c>
      <c r="S266">
        <v>0</v>
      </c>
      <c r="T266" s="2">
        <v>264</v>
      </c>
      <c r="U266">
        <v>100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>
      <c r="A267" s="2">
        <v>265</v>
      </c>
      <c r="B267">
        <v>4.1680000000000001</v>
      </c>
      <c r="C267">
        <v>4.2000000000000003E-2</v>
      </c>
      <c r="D267">
        <v>95.79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742162432</v>
      </c>
      <c r="K267">
        <v>256622592</v>
      </c>
      <c r="L267">
        <v>258813952</v>
      </c>
      <c r="M267">
        <v>49483395072</v>
      </c>
      <c r="N267">
        <v>0</v>
      </c>
      <c r="O267">
        <v>0</v>
      </c>
      <c r="P267">
        <v>196608</v>
      </c>
      <c r="Q267">
        <v>8586985472</v>
      </c>
      <c r="R267">
        <v>92</v>
      </c>
      <c r="S267">
        <v>0</v>
      </c>
      <c r="T267" s="2">
        <v>265</v>
      </c>
      <c r="U267">
        <v>100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>
      <c r="A268" s="2">
        <v>266</v>
      </c>
      <c r="B268">
        <v>4.17</v>
      </c>
      <c r="C268">
        <v>4.2000000000000003E-2</v>
      </c>
      <c r="D268">
        <v>95.787999999999997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742154240</v>
      </c>
      <c r="K268">
        <v>256622592</v>
      </c>
      <c r="L268">
        <v>258813952</v>
      </c>
      <c r="M268">
        <v>49483403264</v>
      </c>
      <c r="N268">
        <v>0</v>
      </c>
      <c r="O268">
        <v>0</v>
      </c>
      <c r="P268">
        <v>196608</v>
      </c>
      <c r="Q268">
        <v>8586985472</v>
      </c>
      <c r="R268">
        <v>0</v>
      </c>
      <c r="S268">
        <v>0</v>
      </c>
      <c r="T268" s="2">
        <v>266</v>
      </c>
      <c r="U268">
        <v>100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>
      <c r="A269" s="2">
        <v>267</v>
      </c>
      <c r="B269">
        <v>4.17</v>
      </c>
      <c r="C269">
        <v>4.2000000000000003E-2</v>
      </c>
      <c r="D269">
        <v>95.787999999999997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742150144</v>
      </c>
      <c r="K269">
        <v>256622592</v>
      </c>
      <c r="L269">
        <v>258818048</v>
      </c>
      <c r="M269">
        <v>49483403264</v>
      </c>
      <c r="N269">
        <v>0</v>
      </c>
      <c r="O269">
        <v>0</v>
      </c>
      <c r="P269">
        <v>196608</v>
      </c>
      <c r="Q269">
        <v>8586985472</v>
      </c>
      <c r="R269">
        <v>276</v>
      </c>
      <c r="S269">
        <v>0</v>
      </c>
      <c r="T269" s="2">
        <v>267</v>
      </c>
      <c r="U269">
        <v>100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>
      <c r="A270" s="2">
        <v>268</v>
      </c>
      <c r="B270">
        <v>4.21</v>
      </c>
      <c r="C270">
        <v>0</v>
      </c>
      <c r="D270">
        <v>95.79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742150144</v>
      </c>
      <c r="K270">
        <v>256622592</v>
      </c>
      <c r="L270">
        <v>258818048</v>
      </c>
      <c r="M270">
        <v>49483403264</v>
      </c>
      <c r="N270">
        <v>0</v>
      </c>
      <c r="O270">
        <v>0</v>
      </c>
      <c r="P270">
        <v>196608</v>
      </c>
      <c r="Q270">
        <v>8586985472</v>
      </c>
      <c r="R270">
        <v>0</v>
      </c>
      <c r="S270">
        <v>0</v>
      </c>
      <c r="T270" s="2">
        <v>268</v>
      </c>
      <c r="U270">
        <v>100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>
      <c r="A271" s="2">
        <v>269</v>
      </c>
      <c r="B271">
        <v>4.17</v>
      </c>
      <c r="C271">
        <v>4.2000000000000003E-2</v>
      </c>
      <c r="D271">
        <v>95.787999999999997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742146048</v>
      </c>
      <c r="K271">
        <v>256622592</v>
      </c>
      <c r="L271">
        <v>258822144</v>
      </c>
      <c r="M271">
        <v>49483403264</v>
      </c>
      <c r="N271">
        <v>0</v>
      </c>
      <c r="O271">
        <v>0</v>
      </c>
      <c r="P271">
        <v>196608</v>
      </c>
      <c r="Q271">
        <v>8586985472</v>
      </c>
      <c r="R271">
        <v>184</v>
      </c>
      <c r="S271">
        <v>0</v>
      </c>
      <c r="T271" s="2">
        <v>269</v>
      </c>
      <c r="U271">
        <v>100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>
      <c r="A272" s="2">
        <v>270</v>
      </c>
      <c r="B272">
        <v>4.1719999999999997</v>
      </c>
      <c r="C272">
        <v>0</v>
      </c>
      <c r="D272">
        <v>95.703000000000003</v>
      </c>
      <c r="E272">
        <v>0.125</v>
      </c>
      <c r="F272">
        <v>0</v>
      </c>
      <c r="G272">
        <v>0</v>
      </c>
      <c r="H272">
        <v>0</v>
      </c>
      <c r="I272">
        <v>16384</v>
      </c>
      <c r="J272">
        <v>742006784</v>
      </c>
      <c r="K272">
        <v>256626688</v>
      </c>
      <c r="L272">
        <v>258822144</v>
      </c>
      <c r="M272">
        <v>49483538432</v>
      </c>
      <c r="N272">
        <v>0</v>
      </c>
      <c r="O272">
        <v>3</v>
      </c>
      <c r="P272">
        <v>196608</v>
      </c>
      <c r="Q272">
        <v>8586985472</v>
      </c>
      <c r="R272">
        <v>0</v>
      </c>
      <c r="S272">
        <v>0</v>
      </c>
      <c r="T272" s="2">
        <v>270</v>
      </c>
      <c r="U272">
        <v>100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>
      <c r="A273" s="2">
        <v>271</v>
      </c>
      <c r="B273">
        <v>4.17</v>
      </c>
      <c r="C273">
        <v>4.2000000000000003E-2</v>
      </c>
      <c r="D273">
        <v>95.787999999999997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742002688</v>
      </c>
      <c r="K273">
        <v>256626688</v>
      </c>
      <c r="L273">
        <v>258826240</v>
      </c>
      <c r="M273">
        <v>49483538432</v>
      </c>
      <c r="N273">
        <v>0</v>
      </c>
      <c r="O273">
        <v>0</v>
      </c>
      <c r="P273">
        <v>196608</v>
      </c>
      <c r="Q273">
        <v>8586985472</v>
      </c>
      <c r="R273">
        <v>0</v>
      </c>
      <c r="S273">
        <v>0</v>
      </c>
      <c r="T273" s="2">
        <v>271</v>
      </c>
      <c r="U273">
        <v>100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>
      <c r="A274" s="2">
        <v>272</v>
      </c>
      <c r="B274">
        <v>4.1680000000000001</v>
      </c>
      <c r="C274">
        <v>4.2000000000000003E-2</v>
      </c>
      <c r="D274">
        <v>95.79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742002688</v>
      </c>
      <c r="K274">
        <v>256626688</v>
      </c>
      <c r="L274">
        <v>258826240</v>
      </c>
      <c r="M274">
        <v>49483538432</v>
      </c>
      <c r="N274">
        <v>0</v>
      </c>
      <c r="O274">
        <v>0</v>
      </c>
      <c r="P274">
        <v>196608</v>
      </c>
      <c r="Q274">
        <v>8586985472</v>
      </c>
      <c r="R274">
        <v>0</v>
      </c>
      <c r="S274">
        <v>0</v>
      </c>
      <c r="T274" s="2">
        <v>272</v>
      </c>
      <c r="U274">
        <v>100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>
      <c r="A275" s="2">
        <v>273</v>
      </c>
      <c r="B275">
        <v>4.17</v>
      </c>
      <c r="C275">
        <v>4.2000000000000003E-2</v>
      </c>
      <c r="D275">
        <v>95.787999999999997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741998592</v>
      </c>
      <c r="K275">
        <v>256626688</v>
      </c>
      <c r="L275">
        <v>258830336</v>
      </c>
      <c r="M275">
        <v>49483538432</v>
      </c>
      <c r="N275">
        <v>0</v>
      </c>
      <c r="O275">
        <v>0</v>
      </c>
      <c r="P275">
        <v>196608</v>
      </c>
      <c r="Q275">
        <v>8586985472</v>
      </c>
      <c r="R275">
        <v>272</v>
      </c>
      <c r="S275">
        <v>7084</v>
      </c>
      <c r="T275" s="2">
        <v>273</v>
      </c>
      <c r="U275">
        <v>100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>
      <c r="A276" s="2">
        <v>274</v>
      </c>
      <c r="B276">
        <v>4.21</v>
      </c>
      <c r="C276">
        <v>4.2000000000000003E-2</v>
      </c>
      <c r="D276">
        <v>95.748000000000005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742006784</v>
      </c>
      <c r="K276">
        <v>256626688</v>
      </c>
      <c r="L276">
        <v>258830336</v>
      </c>
      <c r="M276">
        <v>49483530240</v>
      </c>
      <c r="N276">
        <v>0</v>
      </c>
      <c r="O276">
        <v>0</v>
      </c>
      <c r="P276">
        <v>196608</v>
      </c>
      <c r="Q276">
        <v>8586985472</v>
      </c>
      <c r="R276">
        <v>0</v>
      </c>
      <c r="S276">
        <v>0</v>
      </c>
      <c r="T276" s="2">
        <v>274</v>
      </c>
      <c r="U276">
        <v>100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>
      <c r="A277" s="2">
        <v>275</v>
      </c>
      <c r="B277">
        <v>4.1680000000000001</v>
      </c>
      <c r="C277">
        <v>4.2000000000000003E-2</v>
      </c>
      <c r="D277">
        <v>95.79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741990400</v>
      </c>
      <c r="K277">
        <v>256626688</v>
      </c>
      <c r="L277">
        <v>258838528</v>
      </c>
      <c r="M277">
        <v>49483538432</v>
      </c>
      <c r="N277">
        <v>0</v>
      </c>
      <c r="O277">
        <v>0</v>
      </c>
      <c r="P277">
        <v>196608</v>
      </c>
      <c r="Q277">
        <v>8586985472</v>
      </c>
      <c r="R277">
        <v>242</v>
      </c>
      <c r="S277">
        <v>252</v>
      </c>
      <c r="T277" s="2">
        <v>275</v>
      </c>
      <c r="U277">
        <v>100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>
      <c r="A278" s="2">
        <v>276</v>
      </c>
      <c r="B278">
        <v>4.17</v>
      </c>
      <c r="C278">
        <v>4.2000000000000003E-2</v>
      </c>
      <c r="D278">
        <v>95.787999999999997</v>
      </c>
      <c r="E278">
        <v>0</v>
      </c>
      <c r="F278">
        <v>0</v>
      </c>
      <c r="G278">
        <v>0</v>
      </c>
      <c r="H278">
        <v>0</v>
      </c>
      <c r="I278">
        <v>8192</v>
      </c>
      <c r="J278">
        <v>741990400</v>
      </c>
      <c r="K278">
        <v>256626688</v>
      </c>
      <c r="L278">
        <v>258838528</v>
      </c>
      <c r="M278">
        <v>49483538432</v>
      </c>
      <c r="N278">
        <v>0</v>
      </c>
      <c r="O278">
        <v>2</v>
      </c>
      <c r="P278">
        <v>196608</v>
      </c>
      <c r="Q278">
        <v>8586985472</v>
      </c>
      <c r="R278">
        <v>0</v>
      </c>
      <c r="S278">
        <v>0</v>
      </c>
      <c r="T278" s="2">
        <v>276</v>
      </c>
      <c r="U278">
        <v>100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>
      <c r="A279" s="2">
        <v>277</v>
      </c>
      <c r="B279">
        <v>4.17</v>
      </c>
      <c r="C279">
        <v>4.2000000000000003E-2</v>
      </c>
      <c r="D279">
        <v>95.787999999999997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741990400</v>
      </c>
      <c r="K279">
        <v>256626688</v>
      </c>
      <c r="L279">
        <v>258838528</v>
      </c>
      <c r="M279">
        <v>49483538432</v>
      </c>
      <c r="N279">
        <v>0</v>
      </c>
      <c r="O279">
        <v>0</v>
      </c>
      <c r="P279">
        <v>196608</v>
      </c>
      <c r="Q279">
        <v>8586985472</v>
      </c>
      <c r="R279">
        <v>92</v>
      </c>
      <c r="S279">
        <v>0</v>
      </c>
      <c r="T279" s="2">
        <v>277</v>
      </c>
      <c r="U279">
        <v>100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>
      <c r="A280" s="2">
        <v>278</v>
      </c>
      <c r="B280">
        <v>4.1680000000000001</v>
      </c>
      <c r="C280">
        <v>4.2000000000000003E-2</v>
      </c>
      <c r="D280">
        <v>95.79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741986304</v>
      </c>
      <c r="K280">
        <v>256626688</v>
      </c>
      <c r="L280">
        <v>258842624</v>
      </c>
      <c r="M280">
        <v>49483538432</v>
      </c>
      <c r="N280">
        <v>0</v>
      </c>
      <c r="O280">
        <v>0</v>
      </c>
      <c r="P280">
        <v>196608</v>
      </c>
      <c r="Q280">
        <v>8586985472</v>
      </c>
      <c r="R280">
        <v>0</v>
      </c>
      <c r="S280">
        <v>0</v>
      </c>
      <c r="T280" s="2">
        <v>278</v>
      </c>
      <c r="U280">
        <v>100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>
      <c r="A281" s="2">
        <v>279</v>
      </c>
      <c r="B281">
        <v>4.17</v>
      </c>
      <c r="C281">
        <v>4.2000000000000003E-2</v>
      </c>
      <c r="D281">
        <v>95.787999999999997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741982208</v>
      </c>
      <c r="K281">
        <v>256626688</v>
      </c>
      <c r="L281">
        <v>258846720</v>
      </c>
      <c r="M281">
        <v>49483538432</v>
      </c>
      <c r="N281">
        <v>0</v>
      </c>
      <c r="O281">
        <v>0</v>
      </c>
      <c r="P281">
        <v>196608</v>
      </c>
      <c r="Q281">
        <v>8586985472</v>
      </c>
      <c r="R281">
        <v>244</v>
      </c>
      <c r="S281">
        <v>0</v>
      </c>
      <c r="T281" s="2">
        <v>279</v>
      </c>
      <c r="U281">
        <v>100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>
      <c r="A282" s="2">
        <v>280</v>
      </c>
      <c r="B282">
        <v>4.17</v>
      </c>
      <c r="C282">
        <v>4.2000000000000003E-2</v>
      </c>
      <c r="D282">
        <v>95.787999999999997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741982208</v>
      </c>
      <c r="K282">
        <v>256626688</v>
      </c>
      <c r="L282">
        <v>258846720</v>
      </c>
      <c r="M282">
        <v>49483538432</v>
      </c>
      <c r="N282">
        <v>0</v>
      </c>
      <c r="O282">
        <v>0</v>
      </c>
      <c r="P282">
        <v>196608</v>
      </c>
      <c r="Q282">
        <v>8586985472</v>
      </c>
      <c r="R282">
        <v>0</v>
      </c>
      <c r="S282">
        <v>0</v>
      </c>
      <c r="T282" s="2">
        <v>280</v>
      </c>
      <c r="U282">
        <v>100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>
      <c r="A283" s="2">
        <v>281</v>
      </c>
      <c r="B283">
        <v>4.2080000000000002</v>
      </c>
      <c r="C283">
        <v>4.2000000000000003E-2</v>
      </c>
      <c r="D283">
        <v>95.75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741978112</v>
      </c>
      <c r="K283">
        <v>256626688</v>
      </c>
      <c r="L283">
        <v>258850816</v>
      </c>
      <c r="M283">
        <v>49483538432</v>
      </c>
      <c r="N283">
        <v>0</v>
      </c>
      <c r="O283">
        <v>0</v>
      </c>
      <c r="P283">
        <v>196608</v>
      </c>
      <c r="Q283">
        <v>8586985472</v>
      </c>
      <c r="R283">
        <v>0</v>
      </c>
      <c r="S283">
        <v>0</v>
      </c>
      <c r="T283" s="2">
        <v>281</v>
      </c>
      <c r="U283">
        <v>100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>
      <c r="A284" s="2">
        <v>282</v>
      </c>
      <c r="B284">
        <v>4.17</v>
      </c>
      <c r="C284">
        <v>4.2000000000000003E-2</v>
      </c>
      <c r="D284">
        <v>95.787999999999997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741978112</v>
      </c>
      <c r="K284">
        <v>256626688</v>
      </c>
      <c r="L284">
        <v>258850816</v>
      </c>
      <c r="M284">
        <v>49483538432</v>
      </c>
      <c r="N284">
        <v>0</v>
      </c>
      <c r="O284">
        <v>0</v>
      </c>
      <c r="P284">
        <v>196608</v>
      </c>
      <c r="Q284">
        <v>8586985472</v>
      </c>
      <c r="R284">
        <v>0</v>
      </c>
      <c r="S284">
        <v>0</v>
      </c>
      <c r="T284" s="2">
        <v>282</v>
      </c>
      <c r="U284">
        <v>100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>
      <c r="A285" s="2">
        <v>283</v>
      </c>
      <c r="B285">
        <v>4.17</v>
      </c>
      <c r="C285">
        <v>4.2000000000000003E-2</v>
      </c>
      <c r="D285">
        <v>95.787999999999997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741974016</v>
      </c>
      <c r="K285">
        <v>256626688</v>
      </c>
      <c r="L285">
        <v>258854912</v>
      </c>
      <c r="M285">
        <v>49483538432</v>
      </c>
      <c r="N285">
        <v>0</v>
      </c>
      <c r="O285">
        <v>0</v>
      </c>
      <c r="P285">
        <v>196608</v>
      </c>
      <c r="Q285">
        <v>8586985472</v>
      </c>
      <c r="R285">
        <v>734</v>
      </c>
      <c r="S285">
        <v>77096</v>
      </c>
      <c r="T285" s="2">
        <v>283</v>
      </c>
      <c r="U285">
        <v>100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>
      <c r="A286" s="2">
        <v>284</v>
      </c>
      <c r="B286">
        <v>4.1680000000000001</v>
      </c>
      <c r="C286">
        <v>4.2000000000000003E-2</v>
      </c>
      <c r="D286">
        <v>95.79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742096896</v>
      </c>
      <c r="K286">
        <v>256626688</v>
      </c>
      <c r="L286">
        <v>258859008</v>
      </c>
      <c r="M286">
        <v>49483411456</v>
      </c>
      <c r="N286">
        <v>0</v>
      </c>
      <c r="O286">
        <v>0</v>
      </c>
      <c r="P286">
        <v>196608</v>
      </c>
      <c r="Q286">
        <v>8586985472</v>
      </c>
      <c r="R286">
        <v>0</v>
      </c>
      <c r="S286">
        <v>0</v>
      </c>
      <c r="T286" s="2">
        <v>284</v>
      </c>
      <c r="U286">
        <v>100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>
      <c r="A287" s="2">
        <v>285</v>
      </c>
      <c r="B287">
        <v>4.17</v>
      </c>
      <c r="C287">
        <v>4.2000000000000003E-2</v>
      </c>
      <c r="D287">
        <v>95.787999999999997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742219776</v>
      </c>
      <c r="K287">
        <v>256626688</v>
      </c>
      <c r="L287">
        <v>258863104</v>
      </c>
      <c r="M287">
        <v>49483284480</v>
      </c>
      <c r="N287">
        <v>0</v>
      </c>
      <c r="O287">
        <v>0</v>
      </c>
      <c r="P287">
        <v>196608</v>
      </c>
      <c r="Q287">
        <v>8586985472</v>
      </c>
      <c r="R287">
        <v>416</v>
      </c>
      <c r="S287">
        <v>492</v>
      </c>
      <c r="T287" s="2">
        <v>285</v>
      </c>
      <c r="U287">
        <v>100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>
      <c r="A288" s="2">
        <v>286</v>
      </c>
      <c r="B288">
        <v>4.17</v>
      </c>
      <c r="C288">
        <v>4.2000000000000003E-2</v>
      </c>
      <c r="D288">
        <v>95.787999999999997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742219776</v>
      </c>
      <c r="K288">
        <v>256626688</v>
      </c>
      <c r="L288">
        <v>258863104</v>
      </c>
      <c r="M288">
        <v>49483284480</v>
      </c>
      <c r="N288">
        <v>0</v>
      </c>
      <c r="O288">
        <v>0</v>
      </c>
      <c r="P288">
        <v>196608</v>
      </c>
      <c r="Q288">
        <v>8586985472</v>
      </c>
      <c r="R288">
        <v>0</v>
      </c>
      <c r="S288">
        <v>0</v>
      </c>
      <c r="T288" s="2">
        <v>286</v>
      </c>
      <c r="U288">
        <v>100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>
      <c r="A289" s="2">
        <v>287</v>
      </c>
      <c r="B289">
        <v>4.21</v>
      </c>
      <c r="C289">
        <v>4.2000000000000003E-2</v>
      </c>
      <c r="D289">
        <v>95.748000000000005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742854656</v>
      </c>
      <c r="K289">
        <v>256626688</v>
      </c>
      <c r="L289">
        <v>258867200</v>
      </c>
      <c r="M289">
        <v>49482645504</v>
      </c>
      <c r="N289">
        <v>0</v>
      </c>
      <c r="O289">
        <v>0</v>
      </c>
      <c r="P289">
        <v>196608</v>
      </c>
      <c r="Q289">
        <v>8586985472</v>
      </c>
      <c r="R289">
        <v>242</v>
      </c>
      <c r="S289">
        <v>252</v>
      </c>
      <c r="T289" s="2">
        <v>287</v>
      </c>
      <c r="U289">
        <v>100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>
      <c r="A290" s="2">
        <v>288</v>
      </c>
      <c r="B290">
        <v>4.17</v>
      </c>
      <c r="C290">
        <v>4.2000000000000003E-2</v>
      </c>
      <c r="D290">
        <v>95.787999999999997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742735872</v>
      </c>
      <c r="K290">
        <v>256626688</v>
      </c>
      <c r="L290">
        <v>258867200</v>
      </c>
      <c r="M290">
        <v>49482764288</v>
      </c>
      <c r="N290">
        <v>0</v>
      </c>
      <c r="O290">
        <v>0</v>
      </c>
      <c r="P290">
        <v>196608</v>
      </c>
      <c r="Q290">
        <v>8586985472</v>
      </c>
      <c r="R290">
        <v>0</v>
      </c>
      <c r="S290">
        <v>0</v>
      </c>
      <c r="T290" s="2">
        <v>288</v>
      </c>
      <c r="U290">
        <v>100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>
      <c r="A291" s="2">
        <v>289</v>
      </c>
      <c r="B291">
        <v>4.17</v>
      </c>
      <c r="C291">
        <v>0</v>
      </c>
      <c r="D291">
        <v>95.83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742612992</v>
      </c>
      <c r="K291">
        <v>256626688</v>
      </c>
      <c r="L291">
        <v>258871296</v>
      </c>
      <c r="M291">
        <v>49482883072</v>
      </c>
      <c r="N291">
        <v>0</v>
      </c>
      <c r="O291">
        <v>0</v>
      </c>
      <c r="P291">
        <v>196608</v>
      </c>
      <c r="Q291">
        <v>8586985472</v>
      </c>
      <c r="R291">
        <v>322</v>
      </c>
      <c r="S291">
        <v>342</v>
      </c>
      <c r="T291" s="2">
        <v>289</v>
      </c>
      <c r="U291">
        <v>100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>
      <c r="A292" s="2">
        <v>290</v>
      </c>
      <c r="B292">
        <v>4.17</v>
      </c>
      <c r="C292">
        <v>4.2000000000000003E-2</v>
      </c>
      <c r="D292">
        <v>95.787999999999997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742469632</v>
      </c>
      <c r="K292">
        <v>256626688</v>
      </c>
      <c r="L292">
        <v>258871296</v>
      </c>
      <c r="M292">
        <v>49483026432</v>
      </c>
      <c r="N292">
        <v>0</v>
      </c>
      <c r="O292">
        <v>0</v>
      </c>
      <c r="P292">
        <v>196608</v>
      </c>
      <c r="Q292">
        <v>8586985472</v>
      </c>
      <c r="R292">
        <v>0</v>
      </c>
      <c r="S292">
        <v>0</v>
      </c>
      <c r="T292" s="2">
        <v>290</v>
      </c>
      <c r="U292">
        <v>100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>
      <c r="A293" s="2">
        <v>291</v>
      </c>
      <c r="B293">
        <v>4.1680000000000001</v>
      </c>
      <c r="C293">
        <v>4.2000000000000003E-2</v>
      </c>
      <c r="D293">
        <v>95.79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742461440</v>
      </c>
      <c r="K293">
        <v>256626688</v>
      </c>
      <c r="L293">
        <v>258879488</v>
      </c>
      <c r="M293">
        <v>49483026432</v>
      </c>
      <c r="N293">
        <v>0</v>
      </c>
      <c r="O293">
        <v>0</v>
      </c>
      <c r="P293">
        <v>196608</v>
      </c>
      <c r="Q293">
        <v>8586985472</v>
      </c>
      <c r="R293">
        <v>0</v>
      </c>
      <c r="S293">
        <v>0</v>
      </c>
      <c r="T293" s="2">
        <v>291</v>
      </c>
      <c r="U293">
        <v>100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>
      <c r="A294" s="2">
        <v>292</v>
      </c>
      <c r="B294">
        <v>4.21</v>
      </c>
      <c r="C294">
        <v>4.2000000000000003E-2</v>
      </c>
      <c r="D294">
        <v>95.748000000000005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742461440</v>
      </c>
      <c r="K294">
        <v>256626688</v>
      </c>
      <c r="L294">
        <v>258879488</v>
      </c>
      <c r="M294">
        <v>49483026432</v>
      </c>
      <c r="N294">
        <v>0</v>
      </c>
      <c r="O294">
        <v>0</v>
      </c>
      <c r="P294">
        <v>196608</v>
      </c>
      <c r="Q294">
        <v>8586985472</v>
      </c>
      <c r="R294">
        <v>0</v>
      </c>
      <c r="S294">
        <v>0</v>
      </c>
      <c r="T294" s="2">
        <v>292</v>
      </c>
      <c r="U294">
        <v>100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>
      <c r="A295" s="2">
        <v>293</v>
      </c>
      <c r="B295">
        <v>4.1669999999999998</v>
      </c>
      <c r="C295">
        <v>8.3000000000000004E-2</v>
      </c>
      <c r="D295">
        <v>95.582999999999998</v>
      </c>
      <c r="E295">
        <v>0.16700000000000001</v>
      </c>
      <c r="F295">
        <v>0</v>
      </c>
      <c r="G295">
        <v>0</v>
      </c>
      <c r="H295">
        <v>0</v>
      </c>
      <c r="I295">
        <v>49152</v>
      </c>
      <c r="J295">
        <v>742457344</v>
      </c>
      <c r="K295">
        <v>256630784</v>
      </c>
      <c r="L295">
        <v>258879488</v>
      </c>
      <c r="M295">
        <v>49483026432</v>
      </c>
      <c r="N295">
        <v>0</v>
      </c>
      <c r="O295">
        <v>3</v>
      </c>
      <c r="P295">
        <v>196608</v>
      </c>
      <c r="Q295">
        <v>8586985472</v>
      </c>
      <c r="R295">
        <v>250</v>
      </c>
      <c r="S295">
        <v>774</v>
      </c>
      <c r="T295" s="2">
        <v>293</v>
      </c>
      <c r="U295">
        <v>100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>
      <c r="A296" s="2">
        <v>294</v>
      </c>
      <c r="B296">
        <v>4.17</v>
      </c>
      <c r="C296">
        <v>4.2000000000000003E-2</v>
      </c>
      <c r="D296">
        <v>95.787999999999997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742453248</v>
      </c>
      <c r="K296">
        <v>256630784</v>
      </c>
      <c r="L296">
        <v>258883584</v>
      </c>
      <c r="M296">
        <v>49483026432</v>
      </c>
      <c r="N296">
        <v>0</v>
      </c>
      <c r="O296">
        <v>0</v>
      </c>
      <c r="P296">
        <v>196608</v>
      </c>
      <c r="Q296">
        <v>8586985472</v>
      </c>
      <c r="R296">
        <v>0</v>
      </c>
      <c r="S296">
        <v>0</v>
      </c>
      <c r="T296" s="2">
        <v>294</v>
      </c>
      <c r="U296">
        <v>100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>
      <c r="A297" s="2">
        <v>295</v>
      </c>
      <c r="B297">
        <v>4.1719999999999997</v>
      </c>
      <c r="C297">
        <v>0</v>
      </c>
      <c r="D297">
        <v>95.828000000000003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742445056</v>
      </c>
      <c r="K297">
        <v>256630784</v>
      </c>
      <c r="L297">
        <v>258883584</v>
      </c>
      <c r="M297">
        <v>49483034624</v>
      </c>
      <c r="N297">
        <v>0</v>
      </c>
      <c r="O297">
        <v>0</v>
      </c>
      <c r="P297">
        <v>196608</v>
      </c>
      <c r="Q297">
        <v>8586985472</v>
      </c>
      <c r="R297">
        <v>120</v>
      </c>
      <c r="S297">
        <v>0</v>
      </c>
      <c r="T297" s="2">
        <v>295</v>
      </c>
      <c r="U297">
        <v>100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>
      <c r="A298" s="2">
        <v>296</v>
      </c>
      <c r="B298">
        <v>4.1669999999999998</v>
      </c>
      <c r="C298">
        <v>8.3000000000000004E-2</v>
      </c>
      <c r="D298">
        <v>95.75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742436864</v>
      </c>
      <c r="K298">
        <v>256630784</v>
      </c>
      <c r="L298">
        <v>258887680</v>
      </c>
      <c r="M298">
        <v>49483038720</v>
      </c>
      <c r="N298">
        <v>0</v>
      </c>
      <c r="O298">
        <v>0</v>
      </c>
      <c r="P298">
        <v>196608</v>
      </c>
      <c r="Q298">
        <v>8586985472</v>
      </c>
      <c r="R298">
        <v>0</v>
      </c>
      <c r="S298">
        <v>0</v>
      </c>
      <c r="T298" s="2">
        <v>296</v>
      </c>
      <c r="U298">
        <v>100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>
      <c r="A299" s="2">
        <v>297</v>
      </c>
      <c r="B299">
        <v>4.17</v>
      </c>
      <c r="C299">
        <v>4.2000000000000003E-2</v>
      </c>
      <c r="D299">
        <v>95.787999999999997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742305792</v>
      </c>
      <c r="K299">
        <v>256630784</v>
      </c>
      <c r="L299">
        <v>258891776</v>
      </c>
      <c r="M299">
        <v>49483165696</v>
      </c>
      <c r="N299">
        <v>0</v>
      </c>
      <c r="O299">
        <v>0</v>
      </c>
      <c r="P299">
        <v>196608</v>
      </c>
      <c r="Q299">
        <v>8586985472</v>
      </c>
      <c r="R299">
        <v>184</v>
      </c>
      <c r="S299">
        <v>0</v>
      </c>
      <c r="T299" s="2">
        <v>297</v>
      </c>
      <c r="U299">
        <v>100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>
      <c r="A300" s="2">
        <v>298</v>
      </c>
      <c r="B300">
        <v>4.21</v>
      </c>
      <c r="C300">
        <v>0</v>
      </c>
      <c r="D300">
        <v>95.79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742305792</v>
      </c>
      <c r="K300">
        <v>256630784</v>
      </c>
      <c r="L300">
        <v>258891776</v>
      </c>
      <c r="M300">
        <v>49483165696</v>
      </c>
      <c r="N300">
        <v>0</v>
      </c>
      <c r="O300">
        <v>0</v>
      </c>
      <c r="P300">
        <v>196608</v>
      </c>
      <c r="Q300">
        <v>8586985472</v>
      </c>
      <c r="R300">
        <v>0</v>
      </c>
      <c r="S300">
        <v>0</v>
      </c>
      <c r="T300" s="2">
        <v>298</v>
      </c>
      <c r="U300">
        <v>100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>
      <c r="A301" s="2">
        <v>299</v>
      </c>
      <c r="B301">
        <v>4.17</v>
      </c>
      <c r="C301">
        <v>4.2000000000000003E-2</v>
      </c>
      <c r="D301">
        <v>95.787999999999997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742297600</v>
      </c>
      <c r="K301">
        <v>256630784</v>
      </c>
      <c r="L301">
        <v>258895872</v>
      </c>
      <c r="M301">
        <v>49483169792</v>
      </c>
      <c r="N301">
        <v>0</v>
      </c>
      <c r="O301">
        <v>0</v>
      </c>
      <c r="P301">
        <v>196608</v>
      </c>
      <c r="Q301">
        <v>8586985472</v>
      </c>
      <c r="R301">
        <v>775</v>
      </c>
      <c r="S301">
        <v>571</v>
      </c>
      <c r="T301" s="2">
        <v>299</v>
      </c>
      <c r="U301">
        <v>100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>
      <c r="A302" s="2">
        <v>300</v>
      </c>
      <c r="B302">
        <v>4.1680000000000001</v>
      </c>
      <c r="C302">
        <v>8.3000000000000004E-2</v>
      </c>
      <c r="D302">
        <v>95.748000000000005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742162432</v>
      </c>
      <c r="K302">
        <v>256630784</v>
      </c>
      <c r="L302">
        <v>258895872</v>
      </c>
      <c r="M302">
        <v>49483304960</v>
      </c>
      <c r="N302">
        <v>0</v>
      </c>
      <c r="O302">
        <v>0</v>
      </c>
      <c r="P302">
        <v>196608</v>
      </c>
      <c r="Q302">
        <v>8586985472</v>
      </c>
      <c r="R302">
        <v>0</v>
      </c>
      <c r="S302">
        <v>0</v>
      </c>
      <c r="T302" s="2">
        <v>300</v>
      </c>
      <c r="U302">
        <v>100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>
      <c r="A303" s="2">
        <v>301</v>
      </c>
      <c r="B303">
        <v>4.1680000000000001</v>
      </c>
      <c r="C303">
        <v>4.2000000000000003E-2</v>
      </c>
      <c r="D303">
        <v>95.79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742158336</v>
      </c>
      <c r="K303">
        <v>256630784</v>
      </c>
      <c r="L303">
        <v>258899968</v>
      </c>
      <c r="M303">
        <v>49483304960</v>
      </c>
      <c r="N303">
        <v>0</v>
      </c>
      <c r="O303">
        <v>0</v>
      </c>
      <c r="P303">
        <v>196608</v>
      </c>
      <c r="Q303">
        <v>8586985472</v>
      </c>
      <c r="R303">
        <v>683</v>
      </c>
      <c r="S303">
        <v>572</v>
      </c>
      <c r="T303" s="2">
        <v>301</v>
      </c>
      <c r="U303">
        <v>100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>
      <c r="A304" s="2">
        <v>302</v>
      </c>
      <c r="B304">
        <v>4.1719999999999997</v>
      </c>
      <c r="C304">
        <v>0</v>
      </c>
      <c r="D304">
        <v>95.828000000000003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742281216</v>
      </c>
      <c r="K304">
        <v>256630784</v>
      </c>
      <c r="L304">
        <v>258899968</v>
      </c>
      <c r="M304">
        <v>49483182080</v>
      </c>
      <c r="N304">
        <v>0</v>
      </c>
      <c r="O304">
        <v>0</v>
      </c>
      <c r="P304">
        <v>196608</v>
      </c>
      <c r="Q304">
        <v>8586985472</v>
      </c>
      <c r="R304">
        <v>0</v>
      </c>
      <c r="S304">
        <v>0</v>
      </c>
      <c r="T304" s="2">
        <v>302</v>
      </c>
      <c r="U304">
        <v>100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>
      <c r="A305" s="2">
        <v>303</v>
      </c>
      <c r="B305">
        <v>4.21</v>
      </c>
      <c r="C305">
        <v>4.2000000000000003E-2</v>
      </c>
      <c r="D305">
        <v>95.748000000000005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742285312</v>
      </c>
      <c r="K305">
        <v>256630784</v>
      </c>
      <c r="L305">
        <v>258904064</v>
      </c>
      <c r="M305">
        <v>49483173888</v>
      </c>
      <c r="N305">
        <v>0</v>
      </c>
      <c r="O305">
        <v>0</v>
      </c>
      <c r="P305">
        <v>196608</v>
      </c>
      <c r="Q305">
        <v>8586985472</v>
      </c>
      <c r="R305">
        <v>1213</v>
      </c>
      <c r="S305">
        <v>8132</v>
      </c>
      <c r="T305" s="2">
        <v>303</v>
      </c>
      <c r="U305">
        <v>100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>
      <c r="A306" s="2">
        <v>304</v>
      </c>
      <c r="B306">
        <v>4.1719999999999997</v>
      </c>
      <c r="C306">
        <v>8.3000000000000004E-2</v>
      </c>
      <c r="D306">
        <v>95.661000000000001</v>
      </c>
      <c r="E306">
        <v>8.3000000000000004E-2</v>
      </c>
      <c r="F306">
        <v>0</v>
      </c>
      <c r="G306">
        <v>0</v>
      </c>
      <c r="H306">
        <v>0</v>
      </c>
      <c r="I306">
        <v>12288</v>
      </c>
      <c r="J306">
        <v>742166528</v>
      </c>
      <c r="K306">
        <v>256634880</v>
      </c>
      <c r="L306">
        <v>258899968</v>
      </c>
      <c r="M306">
        <v>49483292672</v>
      </c>
      <c r="N306">
        <v>0</v>
      </c>
      <c r="O306">
        <v>2</v>
      </c>
      <c r="P306">
        <v>196608</v>
      </c>
      <c r="Q306">
        <v>8586985472</v>
      </c>
      <c r="R306">
        <v>0</v>
      </c>
      <c r="S306">
        <v>0</v>
      </c>
      <c r="T306" s="2">
        <v>304</v>
      </c>
      <c r="U306">
        <v>100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>
      <c r="A307" s="2">
        <v>305</v>
      </c>
      <c r="B307">
        <v>4.17</v>
      </c>
      <c r="C307">
        <v>4.2000000000000003E-2</v>
      </c>
      <c r="D307">
        <v>95.787999999999997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742158336</v>
      </c>
      <c r="K307">
        <v>256634880</v>
      </c>
      <c r="L307">
        <v>258908160</v>
      </c>
      <c r="M307">
        <v>49483292672</v>
      </c>
      <c r="N307">
        <v>0</v>
      </c>
      <c r="O307">
        <v>0</v>
      </c>
      <c r="P307">
        <v>196608</v>
      </c>
      <c r="Q307">
        <v>8586985472</v>
      </c>
      <c r="R307">
        <v>302</v>
      </c>
      <c r="S307">
        <v>252</v>
      </c>
      <c r="T307" s="2">
        <v>305</v>
      </c>
      <c r="U307">
        <v>100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>
      <c r="A308" s="2">
        <v>306</v>
      </c>
      <c r="B308">
        <v>4.21</v>
      </c>
      <c r="C308">
        <v>4.2000000000000003E-2</v>
      </c>
      <c r="D308">
        <v>95.748000000000005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742154240</v>
      </c>
      <c r="K308">
        <v>256634880</v>
      </c>
      <c r="L308">
        <v>258912256</v>
      </c>
      <c r="M308">
        <v>49483292672</v>
      </c>
      <c r="N308">
        <v>0</v>
      </c>
      <c r="O308">
        <v>0</v>
      </c>
      <c r="P308">
        <v>196608</v>
      </c>
      <c r="Q308">
        <v>8586985472</v>
      </c>
      <c r="R308">
        <v>0</v>
      </c>
      <c r="S308">
        <v>0</v>
      </c>
      <c r="T308" s="2">
        <v>306</v>
      </c>
      <c r="U308">
        <v>100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>
      <c r="A309" s="2">
        <v>307</v>
      </c>
      <c r="B309">
        <v>4.1680000000000001</v>
      </c>
      <c r="C309">
        <v>4.2000000000000003E-2</v>
      </c>
      <c r="D309">
        <v>95.79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742150144</v>
      </c>
      <c r="K309">
        <v>256634880</v>
      </c>
      <c r="L309">
        <v>258916352</v>
      </c>
      <c r="M309">
        <v>49483292672</v>
      </c>
      <c r="N309">
        <v>0</v>
      </c>
      <c r="O309">
        <v>0</v>
      </c>
      <c r="P309">
        <v>196608</v>
      </c>
      <c r="Q309">
        <v>8586985472</v>
      </c>
      <c r="R309">
        <v>120</v>
      </c>
      <c r="S309">
        <v>0</v>
      </c>
      <c r="T309" s="2">
        <v>307</v>
      </c>
      <c r="U309">
        <v>100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>
      <c r="A310" s="2">
        <v>308</v>
      </c>
      <c r="B310">
        <v>4.17</v>
      </c>
      <c r="C310">
        <v>4.2000000000000003E-2</v>
      </c>
      <c r="D310">
        <v>95.787999999999997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742150144</v>
      </c>
      <c r="K310">
        <v>256634880</v>
      </c>
      <c r="L310">
        <v>258916352</v>
      </c>
      <c r="M310">
        <v>49483292672</v>
      </c>
      <c r="N310">
        <v>0</v>
      </c>
      <c r="O310">
        <v>0</v>
      </c>
      <c r="P310">
        <v>196608</v>
      </c>
      <c r="Q310">
        <v>8586985472</v>
      </c>
      <c r="R310">
        <v>0</v>
      </c>
      <c r="S310">
        <v>0</v>
      </c>
      <c r="T310" s="2">
        <v>308</v>
      </c>
      <c r="U310">
        <v>100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>
      <c r="A311" s="2">
        <v>309</v>
      </c>
      <c r="B311">
        <v>4.17</v>
      </c>
      <c r="C311">
        <v>0</v>
      </c>
      <c r="D311">
        <v>95.83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742146048</v>
      </c>
      <c r="K311">
        <v>256634880</v>
      </c>
      <c r="L311">
        <v>258920448</v>
      </c>
      <c r="M311">
        <v>49483292672</v>
      </c>
      <c r="N311">
        <v>0</v>
      </c>
      <c r="O311">
        <v>0</v>
      </c>
      <c r="P311">
        <v>196608</v>
      </c>
      <c r="Q311">
        <v>8586985472</v>
      </c>
      <c r="R311">
        <v>60</v>
      </c>
      <c r="S311">
        <v>0</v>
      </c>
      <c r="T311" s="2">
        <v>309</v>
      </c>
      <c r="U311">
        <v>100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>
      <c r="A312" s="2">
        <v>310</v>
      </c>
      <c r="B312">
        <v>4.21</v>
      </c>
      <c r="C312">
        <v>4.2000000000000003E-2</v>
      </c>
      <c r="D312">
        <v>95.748000000000005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742146048</v>
      </c>
      <c r="K312">
        <v>256634880</v>
      </c>
      <c r="L312">
        <v>258920448</v>
      </c>
      <c r="M312">
        <v>49483292672</v>
      </c>
      <c r="N312">
        <v>0</v>
      </c>
      <c r="O312">
        <v>0</v>
      </c>
      <c r="P312">
        <v>196608</v>
      </c>
      <c r="Q312">
        <v>8586985472</v>
      </c>
      <c r="R312">
        <v>0</v>
      </c>
      <c r="S312">
        <v>0</v>
      </c>
      <c r="T312" s="2">
        <v>310</v>
      </c>
      <c r="U312">
        <v>100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>
      <c r="A313" s="2">
        <v>311</v>
      </c>
      <c r="B313">
        <v>4.17</v>
      </c>
      <c r="C313">
        <v>4.2000000000000003E-2</v>
      </c>
      <c r="D313">
        <v>95.787999999999997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742141952</v>
      </c>
      <c r="K313">
        <v>256634880</v>
      </c>
      <c r="L313">
        <v>258924544</v>
      </c>
      <c r="M313">
        <v>49483292672</v>
      </c>
      <c r="N313">
        <v>0</v>
      </c>
      <c r="O313">
        <v>0</v>
      </c>
      <c r="P313">
        <v>196608</v>
      </c>
      <c r="Q313">
        <v>8586985472</v>
      </c>
      <c r="R313">
        <v>120</v>
      </c>
      <c r="S313">
        <v>0</v>
      </c>
      <c r="T313" s="2">
        <v>311</v>
      </c>
      <c r="U313">
        <v>100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>
      <c r="A314" s="2">
        <v>312</v>
      </c>
      <c r="B314">
        <v>4.17</v>
      </c>
      <c r="C314">
        <v>4.2000000000000003E-2</v>
      </c>
      <c r="D314">
        <v>95.787999999999997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742141952</v>
      </c>
      <c r="K314">
        <v>256634880</v>
      </c>
      <c r="L314">
        <v>258924544</v>
      </c>
      <c r="M314">
        <v>49483292672</v>
      </c>
      <c r="N314">
        <v>0</v>
      </c>
      <c r="O314">
        <v>0</v>
      </c>
      <c r="P314">
        <v>196608</v>
      </c>
      <c r="Q314">
        <v>8586985472</v>
      </c>
      <c r="R314">
        <v>0</v>
      </c>
      <c r="S314">
        <v>0</v>
      </c>
      <c r="T314" s="2">
        <v>312</v>
      </c>
      <c r="U314">
        <v>100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>
      <c r="A315" s="2">
        <v>313</v>
      </c>
      <c r="B315">
        <v>4.1680000000000001</v>
      </c>
      <c r="C315">
        <v>4.2000000000000003E-2</v>
      </c>
      <c r="D315">
        <v>95.79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742133760</v>
      </c>
      <c r="K315">
        <v>256634880</v>
      </c>
      <c r="L315">
        <v>258932736</v>
      </c>
      <c r="M315">
        <v>49483292672</v>
      </c>
      <c r="N315">
        <v>0</v>
      </c>
      <c r="O315">
        <v>0</v>
      </c>
      <c r="P315">
        <v>196608</v>
      </c>
      <c r="Q315">
        <v>8586985472</v>
      </c>
      <c r="R315">
        <v>656</v>
      </c>
      <c r="S315">
        <v>72948</v>
      </c>
      <c r="T315" s="2">
        <v>313</v>
      </c>
      <c r="U315">
        <v>100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>
      <c r="A316" s="2">
        <v>314</v>
      </c>
      <c r="B316">
        <v>4.17</v>
      </c>
      <c r="C316">
        <v>4.2000000000000003E-2</v>
      </c>
      <c r="D316">
        <v>95.787999999999997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742125568</v>
      </c>
      <c r="K316">
        <v>256634880</v>
      </c>
      <c r="L316">
        <v>258932736</v>
      </c>
      <c r="M316">
        <v>49483300864</v>
      </c>
      <c r="N316">
        <v>0</v>
      </c>
      <c r="O316">
        <v>0</v>
      </c>
      <c r="P316">
        <v>196608</v>
      </c>
      <c r="Q316">
        <v>8586985472</v>
      </c>
      <c r="R316">
        <v>0</v>
      </c>
      <c r="S316">
        <v>0</v>
      </c>
      <c r="T316" s="2">
        <v>314</v>
      </c>
      <c r="U316">
        <v>100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>
      <c r="A317" s="2">
        <v>315</v>
      </c>
      <c r="B317">
        <v>4.2119999999999997</v>
      </c>
      <c r="C317">
        <v>0</v>
      </c>
      <c r="D317">
        <v>95.787999999999997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742121472</v>
      </c>
      <c r="K317">
        <v>256634880</v>
      </c>
      <c r="L317">
        <v>258936832</v>
      </c>
      <c r="M317">
        <v>49483300864</v>
      </c>
      <c r="N317">
        <v>0</v>
      </c>
      <c r="O317">
        <v>0</v>
      </c>
      <c r="P317">
        <v>196608</v>
      </c>
      <c r="Q317">
        <v>8586985472</v>
      </c>
      <c r="R317">
        <v>60</v>
      </c>
      <c r="S317">
        <v>0</v>
      </c>
      <c r="T317" s="2">
        <v>315</v>
      </c>
      <c r="U317">
        <v>100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>
      <c r="A318" s="2">
        <v>316</v>
      </c>
      <c r="B318">
        <v>4.17</v>
      </c>
      <c r="C318">
        <v>4.2000000000000003E-2</v>
      </c>
      <c r="D318">
        <v>95.787999999999997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742121472</v>
      </c>
      <c r="K318">
        <v>256634880</v>
      </c>
      <c r="L318">
        <v>258936832</v>
      </c>
      <c r="M318">
        <v>49483300864</v>
      </c>
      <c r="N318">
        <v>0</v>
      </c>
      <c r="O318">
        <v>0</v>
      </c>
      <c r="P318">
        <v>196608</v>
      </c>
      <c r="Q318">
        <v>8586985472</v>
      </c>
      <c r="R318">
        <v>0</v>
      </c>
      <c r="S318">
        <v>0</v>
      </c>
      <c r="T318" s="2">
        <v>316</v>
      </c>
      <c r="U318">
        <v>100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>
      <c r="A319" s="2">
        <v>317</v>
      </c>
      <c r="B319">
        <v>4.1680000000000001</v>
      </c>
      <c r="C319">
        <v>4.2000000000000003E-2</v>
      </c>
      <c r="D319">
        <v>95.79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742117376</v>
      </c>
      <c r="K319">
        <v>256634880</v>
      </c>
      <c r="L319">
        <v>258940928</v>
      </c>
      <c r="M319">
        <v>49483300864</v>
      </c>
      <c r="N319">
        <v>0</v>
      </c>
      <c r="O319">
        <v>0</v>
      </c>
      <c r="P319">
        <v>196608</v>
      </c>
      <c r="Q319">
        <v>8586985472</v>
      </c>
      <c r="R319">
        <v>302</v>
      </c>
      <c r="S319">
        <v>252</v>
      </c>
      <c r="T319" s="2">
        <v>317</v>
      </c>
      <c r="U319">
        <v>100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>
      <c r="A320" s="2">
        <v>318</v>
      </c>
      <c r="B320">
        <v>4.17</v>
      </c>
      <c r="C320">
        <v>4.2000000000000003E-2</v>
      </c>
      <c r="D320">
        <v>95.787999999999997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742117376</v>
      </c>
      <c r="K320">
        <v>256634880</v>
      </c>
      <c r="L320">
        <v>258940928</v>
      </c>
      <c r="M320">
        <v>49483300864</v>
      </c>
      <c r="N320">
        <v>0</v>
      </c>
      <c r="O320">
        <v>0</v>
      </c>
      <c r="P320">
        <v>196608</v>
      </c>
      <c r="Q320">
        <v>8586985472</v>
      </c>
      <c r="R320">
        <v>0</v>
      </c>
      <c r="S320">
        <v>0</v>
      </c>
      <c r="T320" s="2">
        <v>318</v>
      </c>
      <c r="U320">
        <v>100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>
      <c r="A321" s="2">
        <v>319</v>
      </c>
      <c r="B321">
        <v>4.1680000000000001</v>
      </c>
      <c r="C321">
        <v>4.2000000000000003E-2</v>
      </c>
      <c r="D321">
        <v>95.79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742113280</v>
      </c>
      <c r="K321">
        <v>256634880</v>
      </c>
      <c r="L321">
        <v>258945024</v>
      </c>
      <c r="M321">
        <v>49483300864</v>
      </c>
      <c r="N321">
        <v>0</v>
      </c>
      <c r="O321">
        <v>0</v>
      </c>
      <c r="P321">
        <v>196608</v>
      </c>
      <c r="Q321">
        <v>8586985472</v>
      </c>
      <c r="R321">
        <v>240</v>
      </c>
      <c r="S321">
        <v>0</v>
      </c>
      <c r="T321" s="2">
        <v>319</v>
      </c>
      <c r="U321">
        <v>100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>
      <c r="A322" s="2">
        <v>320</v>
      </c>
      <c r="B322">
        <v>3.294</v>
      </c>
      <c r="C322">
        <v>4.2000000000000003E-2</v>
      </c>
      <c r="D322">
        <v>96.664000000000001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741724160</v>
      </c>
      <c r="K322">
        <v>256634880</v>
      </c>
      <c r="L322">
        <v>258945024</v>
      </c>
      <c r="M322">
        <v>49483689984</v>
      </c>
      <c r="N322">
        <v>0</v>
      </c>
      <c r="O322">
        <v>0</v>
      </c>
      <c r="P322">
        <v>196608</v>
      </c>
      <c r="Q322">
        <v>8586985472</v>
      </c>
      <c r="R322">
        <v>0</v>
      </c>
      <c r="S322">
        <v>0</v>
      </c>
      <c r="T322" s="2">
        <v>320</v>
      </c>
      <c r="U322">
        <v>100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>
      <c r="A323" s="2">
        <v>321</v>
      </c>
      <c r="B323">
        <v>0</v>
      </c>
      <c r="C323">
        <v>4.2000000000000003E-2</v>
      </c>
      <c r="D323">
        <v>99.957999999999998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741711872</v>
      </c>
      <c r="K323">
        <v>256634880</v>
      </c>
      <c r="L323">
        <v>258949120</v>
      </c>
      <c r="M323">
        <v>49483698176</v>
      </c>
      <c r="N323">
        <v>0</v>
      </c>
      <c r="O323">
        <v>0</v>
      </c>
      <c r="P323">
        <v>196608</v>
      </c>
      <c r="Q323">
        <v>8586985472</v>
      </c>
      <c r="R323">
        <v>864</v>
      </c>
      <c r="S323">
        <v>2163</v>
      </c>
      <c r="T323" s="2">
        <v>321</v>
      </c>
      <c r="U323">
        <v>100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>
      <c r="A324" s="2">
        <v>322</v>
      </c>
      <c r="B324">
        <v>0</v>
      </c>
      <c r="C324">
        <v>4.2000000000000003E-2</v>
      </c>
      <c r="D324">
        <v>99.917000000000002</v>
      </c>
      <c r="E324">
        <v>4.2000000000000003E-2</v>
      </c>
      <c r="F324">
        <v>0</v>
      </c>
      <c r="G324">
        <v>0</v>
      </c>
      <c r="H324">
        <v>0</v>
      </c>
      <c r="I324">
        <v>0</v>
      </c>
      <c r="J324">
        <v>741453824</v>
      </c>
      <c r="K324">
        <v>256634880</v>
      </c>
      <c r="L324">
        <v>258953216</v>
      </c>
      <c r="M324">
        <v>49483952128</v>
      </c>
      <c r="N324">
        <v>0</v>
      </c>
      <c r="O324">
        <v>0</v>
      </c>
      <c r="P324">
        <v>196608</v>
      </c>
      <c r="Q324">
        <v>8586985472</v>
      </c>
      <c r="R324">
        <v>0</v>
      </c>
      <c r="S324">
        <v>0</v>
      </c>
      <c r="T324" s="2">
        <v>322</v>
      </c>
      <c r="U324">
        <v>100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>
      <c r="A325" s="2">
        <v>323</v>
      </c>
      <c r="B325">
        <v>0</v>
      </c>
      <c r="C325">
        <v>4.2000000000000003E-2</v>
      </c>
      <c r="D325">
        <v>99.957999999999998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741453824</v>
      </c>
      <c r="K325">
        <v>256634880</v>
      </c>
      <c r="L325">
        <v>258953216</v>
      </c>
      <c r="M325">
        <v>49483952128</v>
      </c>
      <c r="N325">
        <v>0</v>
      </c>
      <c r="O325">
        <v>0</v>
      </c>
      <c r="P325">
        <v>196608</v>
      </c>
      <c r="Q325">
        <v>8586985472</v>
      </c>
      <c r="R325">
        <v>1050</v>
      </c>
      <c r="S325">
        <v>29324</v>
      </c>
      <c r="T325" s="2">
        <v>323</v>
      </c>
      <c r="U325">
        <v>100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>
      <c r="A326" s="2">
        <v>324</v>
      </c>
      <c r="B326">
        <v>4.2000000000000003E-2</v>
      </c>
      <c r="C326">
        <v>4.2000000000000003E-2</v>
      </c>
      <c r="D326">
        <v>99.917000000000002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741453824</v>
      </c>
      <c r="K326">
        <v>256634880</v>
      </c>
      <c r="L326">
        <v>258953216</v>
      </c>
      <c r="M326">
        <v>49483952128</v>
      </c>
      <c r="N326">
        <v>0</v>
      </c>
      <c r="O326">
        <v>0</v>
      </c>
      <c r="P326">
        <v>196608</v>
      </c>
      <c r="Q326">
        <v>8586985472</v>
      </c>
      <c r="R326">
        <v>0</v>
      </c>
      <c r="S326">
        <v>0</v>
      </c>
      <c r="T326" s="2">
        <v>324</v>
      </c>
      <c r="U326">
        <v>100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>
      <c r="A327" s="2">
        <v>325</v>
      </c>
      <c r="B327">
        <v>0</v>
      </c>
      <c r="C327">
        <v>4.2000000000000003E-2</v>
      </c>
      <c r="D327">
        <v>99.957999999999998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741453824</v>
      </c>
      <c r="K327">
        <v>256634880</v>
      </c>
      <c r="L327">
        <v>258953216</v>
      </c>
      <c r="M327">
        <v>49483952128</v>
      </c>
      <c r="N327">
        <v>0</v>
      </c>
      <c r="O327">
        <v>0</v>
      </c>
      <c r="P327">
        <v>196608</v>
      </c>
      <c r="Q327">
        <v>8586985472</v>
      </c>
      <c r="R327">
        <v>858</v>
      </c>
      <c r="S327">
        <v>402</v>
      </c>
      <c r="T327" s="2">
        <v>325</v>
      </c>
      <c r="U327">
        <v>49.49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50.51</v>
      </c>
    </row>
    <row r="328" spans="1:29">
      <c r="A328" s="2">
        <v>326</v>
      </c>
      <c r="B328">
        <v>0</v>
      </c>
      <c r="C328">
        <v>4.2000000000000003E-2</v>
      </c>
      <c r="D328">
        <v>99.957999999999998</v>
      </c>
      <c r="E328">
        <v>0</v>
      </c>
      <c r="F328">
        <v>0</v>
      </c>
      <c r="G328">
        <v>0</v>
      </c>
      <c r="H328">
        <v>0</v>
      </c>
      <c r="I328">
        <v>36864</v>
      </c>
      <c r="J328">
        <v>741453824</v>
      </c>
      <c r="K328">
        <v>256634880</v>
      </c>
      <c r="L328">
        <v>258953216</v>
      </c>
      <c r="M328">
        <v>49483952128</v>
      </c>
      <c r="N328">
        <v>0</v>
      </c>
      <c r="O328">
        <v>5</v>
      </c>
      <c r="P328">
        <v>196608</v>
      </c>
      <c r="Q328">
        <v>8586985472</v>
      </c>
      <c r="R328">
        <v>0</v>
      </c>
      <c r="S328">
        <v>0</v>
      </c>
      <c r="T328" s="2">
        <v>326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100</v>
      </c>
    </row>
  </sheetData>
  <mergeCells count="7">
    <mergeCell ref="P1:Q1"/>
    <mergeCell ref="R1:S1"/>
    <mergeCell ref="T1:AC1"/>
    <mergeCell ref="B1:G1"/>
    <mergeCell ref="H1:I1"/>
    <mergeCell ref="J1:M1"/>
    <mergeCell ref="N1:O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T3" sqref="T3:U12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12.246</v>
      </c>
      <c r="C3">
        <v>0.255</v>
      </c>
      <c r="D3">
        <v>87.484999999999999</v>
      </c>
      <c r="E3">
        <v>1.0999999999999999E-2</v>
      </c>
      <c r="F3">
        <v>0</v>
      </c>
      <c r="G3">
        <v>3.0000000000000001E-3</v>
      </c>
      <c r="H3">
        <v>356.577</v>
      </c>
      <c r="I3">
        <v>6714.4570000000003</v>
      </c>
      <c r="J3">
        <v>743694336</v>
      </c>
      <c r="K3">
        <v>256671744</v>
      </c>
      <c r="L3">
        <v>259723264</v>
      </c>
      <c r="M3">
        <v>49480904704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743563264</v>
      </c>
      <c r="K4">
        <v>256671744</v>
      </c>
      <c r="L4">
        <v>259727360</v>
      </c>
      <c r="M4">
        <v>49481031680</v>
      </c>
      <c r="N4">
        <v>0</v>
      </c>
      <c r="O4">
        <v>0</v>
      </c>
      <c r="P4">
        <v>196608</v>
      </c>
      <c r="Q4">
        <v>8586985472</v>
      </c>
      <c r="R4">
        <v>2969</v>
      </c>
      <c r="S4">
        <v>3276</v>
      </c>
      <c r="T4" s="2">
        <v>2</v>
      </c>
      <c r="U4">
        <v>85.86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14.14</v>
      </c>
    </row>
    <row r="5" spans="1:29">
      <c r="A5" s="2">
        <v>3</v>
      </c>
      <c r="B5">
        <v>0</v>
      </c>
      <c r="C5">
        <v>4.2000000000000003E-2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743698432</v>
      </c>
      <c r="K5">
        <v>256671744</v>
      </c>
      <c r="L5">
        <v>259727360</v>
      </c>
      <c r="M5">
        <v>49480896512</v>
      </c>
      <c r="N5">
        <v>0</v>
      </c>
      <c r="O5">
        <v>0</v>
      </c>
      <c r="P5">
        <v>196608</v>
      </c>
      <c r="Q5">
        <v>8586985472</v>
      </c>
      <c r="R5">
        <v>0</v>
      </c>
      <c r="S5">
        <v>0</v>
      </c>
      <c r="T5" s="2">
        <v>3</v>
      </c>
      <c r="U5">
        <v>99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4.2000000000000003E-2</v>
      </c>
      <c r="C6">
        <v>0</v>
      </c>
      <c r="D6">
        <v>99.957999999999998</v>
      </c>
      <c r="E6">
        <v>0</v>
      </c>
      <c r="F6">
        <v>0</v>
      </c>
      <c r="G6">
        <v>0</v>
      </c>
      <c r="H6">
        <v>0</v>
      </c>
      <c r="I6">
        <v>0</v>
      </c>
      <c r="J6">
        <v>743698432</v>
      </c>
      <c r="K6">
        <v>256671744</v>
      </c>
      <c r="L6">
        <v>259727360</v>
      </c>
      <c r="M6">
        <v>49480896512</v>
      </c>
      <c r="N6">
        <v>0</v>
      </c>
      <c r="O6">
        <v>0</v>
      </c>
      <c r="P6">
        <v>196608</v>
      </c>
      <c r="Q6">
        <v>8586985472</v>
      </c>
      <c r="R6">
        <v>0</v>
      </c>
      <c r="S6">
        <v>0</v>
      </c>
      <c r="T6" s="2">
        <v>4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0</v>
      </c>
      <c r="C7">
        <v>4.2000000000000003E-2</v>
      </c>
      <c r="D7">
        <v>99.957999999999998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743690240</v>
      </c>
      <c r="K7">
        <v>256671744</v>
      </c>
      <c r="L7">
        <v>259727360</v>
      </c>
      <c r="M7">
        <v>49480904704</v>
      </c>
      <c r="N7">
        <v>0</v>
      </c>
      <c r="O7">
        <v>0</v>
      </c>
      <c r="P7">
        <v>196608</v>
      </c>
      <c r="Q7">
        <v>8586985472</v>
      </c>
      <c r="R7">
        <v>0</v>
      </c>
      <c r="S7">
        <v>0</v>
      </c>
      <c r="T7" s="2">
        <v>5</v>
      </c>
      <c r="U7">
        <v>97.03</v>
      </c>
      <c r="V7">
        <v>0</v>
      </c>
      <c r="W7">
        <v>2.97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0</v>
      </c>
      <c r="C8">
        <v>8.3000000000000004E-2</v>
      </c>
      <c r="D8">
        <v>99.917000000000002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743940096</v>
      </c>
      <c r="K8">
        <v>256671744</v>
      </c>
      <c r="L8">
        <v>259731456</v>
      </c>
      <c r="M8">
        <v>49480650752</v>
      </c>
      <c r="N8">
        <v>0</v>
      </c>
      <c r="O8">
        <v>0</v>
      </c>
      <c r="P8">
        <v>196608</v>
      </c>
      <c r="Q8">
        <v>8586985472</v>
      </c>
      <c r="R8">
        <v>1104</v>
      </c>
      <c r="S8">
        <v>1061</v>
      </c>
      <c r="T8" s="2">
        <v>6</v>
      </c>
      <c r="U8">
        <v>100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3.3780000000000001</v>
      </c>
      <c r="C9">
        <v>4.2000000000000003E-2</v>
      </c>
      <c r="D9">
        <v>96.58</v>
      </c>
      <c r="E9">
        <v>0</v>
      </c>
      <c r="F9">
        <v>0</v>
      </c>
      <c r="G9">
        <v>0</v>
      </c>
      <c r="H9">
        <v>0</v>
      </c>
      <c r="I9">
        <v>0</v>
      </c>
      <c r="J9">
        <v>775667712</v>
      </c>
      <c r="K9">
        <v>256671744</v>
      </c>
      <c r="L9">
        <v>259731456</v>
      </c>
      <c r="M9">
        <v>49448923136</v>
      </c>
      <c r="N9">
        <v>0</v>
      </c>
      <c r="O9">
        <v>0</v>
      </c>
      <c r="P9">
        <v>196608</v>
      </c>
      <c r="Q9">
        <v>8586985472</v>
      </c>
      <c r="R9">
        <v>0</v>
      </c>
      <c r="S9">
        <v>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4.1280000000000001</v>
      </c>
      <c r="C10">
        <v>4.2000000000000003E-2</v>
      </c>
      <c r="D10">
        <v>95.83</v>
      </c>
      <c r="E10">
        <v>0</v>
      </c>
      <c r="F10">
        <v>0</v>
      </c>
      <c r="G10">
        <v>0</v>
      </c>
      <c r="H10">
        <v>0</v>
      </c>
      <c r="I10">
        <v>0</v>
      </c>
      <c r="J10">
        <v>811196416</v>
      </c>
      <c r="K10">
        <v>256671744</v>
      </c>
      <c r="L10">
        <v>259731456</v>
      </c>
      <c r="M10">
        <v>49413394432</v>
      </c>
      <c r="N10">
        <v>0</v>
      </c>
      <c r="O10">
        <v>0</v>
      </c>
      <c r="P10">
        <v>196608</v>
      </c>
      <c r="Q10">
        <v>8586985472</v>
      </c>
      <c r="R10">
        <v>2291</v>
      </c>
      <c r="S10">
        <v>2202</v>
      </c>
      <c r="T10" s="2">
        <v>8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4.1719999999999997</v>
      </c>
      <c r="C11">
        <v>4.2000000000000003E-2</v>
      </c>
      <c r="D11">
        <v>95.786000000000001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846970880</v>
      </c>
      <c r="K11">
        <v>256671744</v>
      </c>
      <c r="L11">
        <v>259735552</v>
      </c>
      <c r="M11">
        <v>49377615872</v>
      </c>
      <c r="N11">
        <v>0</v>
      </c>
      <c r="O11">
        <v>0</v>
      </c>
      <c r="P11">
        <v>196608</v>
      </c>
      <c r="Q11">
        <v>8586985472</v>
      </c>
      <c r="R11">
        <v>0</v>
      </c>
      <c r="S11">
        <v>0</v>
      </c>
      <c r="T11" s="2">
        <v>9</v>
      </c>
      <c r="U11">
        <v>77.23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22.77</v>
      </c>
    </row>
    <row r="12" spans="1:29">
      <c r="A12" s="2">
        <v>10</v>
      </c>
      <c r="B12">
        <v>4.0830000000000002</v>
      </c>
      <c r="C12">
        <v>0.16700000000000001</v>
      </c>
      <c r="D12">
        <v>95.75</v>
      </c>
      <c r="E12">
        <v>0</v>
      </c>
      <c r="F12">
        <v>0</v>
      </c>
      <c r="G12">
        <v>0</v>
      </c>
      <c r="H12">
        <v>0</v>
      </c>
      <c r="I12">
        <v>4096</v>
      </c>
      <c r="J12">
        <v>1013981184</v>
      </c>
      <c r="K12">
        <v>256671744</v>
      </c>
      <c r="L12">
        <v>259735552</v>
      </c>
      <c r="M12">
        <v>49210605568</v>
      </c>
      <c r="N12">
        <v>0</v>
      </c>
      <c r="O12">
        <v>1</v>
      </c>
      <c r="P12">
        <v>196608</v>
      </c>
      <c r="Q12">
        <v>8586985472</v>
      </c>
      <c r="R12">
        <v>182</v>
      </c>
      <c r="S12">
        <v>252</v>
      </c>
      <c r="T12" s="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H3" workbookViewId="0">
      <selection activeCell="AJ29" sqref="AJ29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12.244999999999999</v>
      </c>
      <c r="C3">
        <v>0.255</v>
      </c>
      <c r="D3">
        <v>87.486000000000004</v>
      </c>
      <c r="E3">
        <v>1.0999999999999999E-2</v>
      </c>
      <c r="F3">
        <v>0</v>
      </c>
      <c r="G3">
        <v>3.0000000000000001E-3</v>
      </c>
      <c r="H3">
        <v>356.55700000000002</v>
      </c>
      <c r="I3">
        <v>6714.12</v>
      </c>
      <c r="J3">
        <v>743313408</v>
      </c>
      <c r="K3">
        <v>256671744</v>
      </c>
      <c r="L3">
        <v>259751936</v>
      </c>
      <c r="M3">
        <v>49481256960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4.2000000000000003E-2</v>
      </c>
      <c r="D4">
        <v>99.957999999999998</v>
      </c>
      <c r="E4">
        <v>0</v>
      </c>
      <c r="F4">
        <v>0</v>
      </c>
      <c r="G4">
        <v>0</v>
      </c>
      <c r="H4">
        <v>0</v>
      </c>
      <c r="I4">
        <v>0</v>
      </c>
      <c r="J4">
        <v>743317504</v>
      </c>
      <c r="K4">
        <v>256671744</v>
      </c>
      <c r="L4">
        <v>259756032</v>
      </c>
      <c r="M4">
        <v>49481248768</v>
      </c>
      <c r="N4">
        <v>0</v>
      </c>
      <c r="O4">
        <v>0</v>
      </c>
      <c r="P4">
        <v>196608</v>
      </c>
      <c r="Q4">
        <v>8586985472</v>
      </c>
      <c r="R4">
        <v>3310</v>
      </c>
      <c r="S4">
        <v>7071</v>
      </c>
      <c r="T4" s="2">
        <v>2</v>
      </c>
      <c r="U4">
        <v>70.3</v>
      </c>
      <c r="V4">
        <v>0</v>
      </c>
      <c r="W4">
        <v>0.99</v>
      </c>
      <c r="X4">
        <v>0</v>
      </c>
      <c r="Y4">
        <v>0</v>
      </c>
      <c r="Z4">
        <v>0</v>
      </c>
      <c r="AA4">
        <v>0</v>
      </c>
      <c r="AB4">
        <v>0</v>
      </c>
      <c r="AC4">
        <v>28.71</v>
      </c>
    </row>
    <row r="5" spans="1:29">
      <c r="A5" s="2">
        <v>3</v>
      </c>
      <c r="B5">
        <v>4.2000000000000003E-2</v>
      </c>
      <c r="C5">
        <v>0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742174720</v>
      </c>
      <c r="K5">
        <v>256671744</v>
      </c>
      <c r="L5">
        <v>259756032</v>
      </c>
      <c r="M5">
        <v>49482391552</v>
      </c>
      <c r="N5">
        <v>0</v>
      </c>
      <c r="O5">
        <v>0</v>
      </c>
      <c r="P5">
        <v>196608</v>
      </c>
      <c r="Q5">
        <v>8586985472</v>
      </c>
      <c r="R5">
        <v>0</v>
      </c>
      <c r="S5">
        <v>0</v>
      </c>
      <c r="T5" s="2">
        <v>3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0.876</v>
      </c>
      <c r="C6">
        <v>4.2000000000000003E-2</v>
      </c>
      <c r="D6">
        <v>99.082999999999998</v>
      </c>
      <c r="E6">
        <v>0</v>
      </c>
      <c r="F6">
        <v>0</v>
      </c>
      <c r="G6">
        <v>0</v>
      </c>
      <c r="H6">
        <v>0</v>
      </c>
      <c r="I6">
        <v>0</v>
      </c>
      <c r="J6">
        <v>750948352</v>
      </c>
      <c r="K6">
        <v>256671744</v>
      </c>
      <c r="L6">
        <v>259760128</v>
      </c>
      <c r="M6">
        <v>49473613824</v>
      </c>
      <c r="N6">
        <v>0</v>
      </c>
      <c r="O6">
        <v>0</v>
      </c>
      <c r="P6">
        <v>196608</v>
      </c>
      <c r="Q6">
        <v>8586985472</v>
      </c>
      <c r="R6">
        <v>1988</v>
      </c>
      <c r="S6">
        <v>1856</v>
      </c>
      <c r="T6" s="2">
        <v>4</v>
      </c>
      <c r="U6">
        <v>99.01</v>
      </c>
      <c r="V6">
        <v>0</v>
      </c>
      <c r="W6">
        <v>0.99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4.1680000000000001</v>
      </c>
      <c r="C7">
        <v>8.3000000000000004E-2</v>
      </c>
      <c r="D7">
        <v>95.748000000000005</v>
      </c>
      <c r="E7">
        <v>0</v>
      </c>
      <c r="F7">
        <v>0</v>
      </c>
      <c r="G7">
        <v>0</v>
      </c>
      <c r="H7">
        <v>0</v>
      </c>
      <c r="I7">
        <v>0</v>
      </c>
      <c r="J7">
        <v>788578304</v>
      </c>
      <c r="K7">
        <v>256671744</v>
      </c>
      <c r="L7">
        <v>259760128</v>
      </c>
      <c r="M7">
        <v>49435983872</v>
      </c>
      <c r="N7">
        <v>0</v>
      </c>
      <c r="O7">
        <v>0</v>
      </c>
      <c r="P7">
        <v>196608</v>
      </c>
      <c r="Q7">
        <v>8586985472</v>
      </c>
      <c r="R7">
        <v>0</v>
      </c>
      <c r="S7">
        <v>0</v>
      </c>
      <c r="T7" s="2">
        <v>5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4.1280000000000001</v>
      </c>
      <c r="C8">
        <v>8.3000000000000004E-2</v>
      </c>
      <c r="D8">
        <v>95.787999999999997</v>
      </c>
      <c r="E8">
        <v>0</v>
      </c>
      <c r="F8">
        <v>0</v>
      </c>
      <c r="G8">
        <v>0</v>
      </c>
      <c r="H8">
        <v>0</v>
      </c>
      <c r="I8">
        <v>0</v>
      </c>
      <c r="J8">
        <v>824217600</v>
      </c>
      <c r="K8">
        <v>256671744</v>
      </c>
      <c r="L8">
        <v>259764224</v>
      </c>
      <c r="M8">
        <v>49400340480</v>
      </c>
      <c r="N8">
        <v>0</v>
      </c>
      <c r="O8">
        <v>0</v>
      </c>
      <c r="P8">
        <v>196608</v>
      </c>
      <c r="Q8">
        <v>8586985472</v>
      </c>
      <c r="R8">
        <v>2974</v>
      </c>
      <c r="S8">
        <v>2775</v>
      </c>
      <c r="T8" s="2">
        <v>6</v>
      </c>
      <c r="U8">
        <v>99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4.17</v>
      </c>
      <c r="C9">
        <v>4.2000000000000003E-2</v>
      </c>
      <c r="D9">
        <v>95.787999999999997</v>
      </c>
      <c r="E9">
        <v>0</v>
      </c>
      <c r="F9">
        <v>0</v>
      </c>
      <c r="G9">
        <v>0</v>
      </c>
      <c r="H9">
        <v>0</v>
      </c>
      <c r="I9">
        <v>0</v>
      </c>
      <c r="J9">
        <v>860131328</v>
      </c>
      <c r="K9">
        <v>256671744</v>
      </c>
      <c r="L9">
        <v>259764224</v>
      </c>
      <c r="M9">
        <v>49364426752</v>
      </c>
      <c r="N9">
        <v>0</v>
      </c>
      <c r="O9">
        <v>0</v>
      </c>
      <c r="P9">
        <v>196608</v>
      </c>
      <c r="Q9">
        <v>8586985472</v>
      </c>
      <c r="R9">
        <v>0</v>
      </c>
      <c r="S9">
        <v>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4.1680000000000001</v>
      </c>
      <c r="C10">
        <v>8.3000000000000004E-2</v>
      </c>
      <c r="D10">
        <v>95.748000000000005</v>
      </c>
      <c r="E10">
        <v>0</v>
      </c>
      <c r="F10">
        <v>0</v>
      </c>
      <c r="G10">
        <v>0</v>
      </c>
      <c r="H10">
        <v>0</v>
      </c>
      <c r="I10">
        <v>0</v>
      </c>
      <c r="J10">
        <v>897875968</v>
      </c>
      <c r="K10">
        <v>256671744</v>
      </c>
      <c r="L10">
        <v>259768320</v>
      </c>
      <c r="M10">
        <v>49326678016</v>
      </c>
      <c r="N10">
        <v>0</v>
      </c>
      <c r="O10">
        <v>0</v>
      </c>
      <c r="P10">
        <v>196608</v>
      </c>
      <c r="Q10">
        <v>8586985472</v>
      </c>
      <c r="R10">
        <v>182</v>
      </c>
      <c r="S10">
        <v>252</v>
      </c>
      <c r="T10" s="2">
        <v>8</v>
      </c>
      <c r="U10">
        <v>99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4.1280000000000001</v>
      </c>
      <c r="C11">
        <v>4.2000000000000003E-2</v>
      </c>
      <c r="D11">
        <v>95.83</v>
      </c>
      <c r="E11">
        <v>0</v>
      </c>
      <c r="F11">
        <v>0</v>
      </c>
      <c r="G11">
        <v>0</v>
      </c>
      <c r="H11">
        <v>0</v>
      </c>
      <c r="I11">
        <v>0</v>
      </c>
      <c r="J11">
        <v>933523456</v>
      </c>
      <c r="K11">
        <v>256671744</v>
      </c>
      <c r="L11">
        <v>259768320</v>
      </c>
      <c r="M11">
        <v>49291030528</v>
      </c>
      <c r="N11">
        <v>0</v>
      </c>
      <c r="O11">
        <v>0</v>
      </c>
      <c r="P11">
        <v>196608</v>
      </c>
      <c r="Q11">
        <v>8586985472</v>
      </c>
      <c r="R11">
        <v>0</v>
      </c>
      <c r="S11">
        <v>0</v>
      </c>
      <c r="T11" s="2">
        <v>9</v>
      </c>
      <c r="U11">
        <v>99.01</v>
      </c>
      <c r="V11">
        <v>0</v>
      </c>
      <c r="W11">
        <v>0.99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">
        <v>10</v>
      </c>
      <c r="B12">
        <v>4.17</v>
      </c>
      <c r="C12">
        <v>4.2000000000000003E-2</v>
      </c>
      <c r="D12">
        <v>95.787999999999997</v>
      </c>
      <c r="E12">
        <v>0</v>
      </c>
      <c r="F12">
        <v>0</v>
      </c>
      <c r="G12">
        <v>0</v>
      </c>
      <c r="H12">
        <v>0</v>
      </c>
      <c r="I12">
        <v>0</v>
      </c>
      <c r="J12">
        <v>971395072</v>
      </c>
      <c r="K12">
        <v>256671744</v>
      </c>
      <c r="L12">
        <v>259772416</v>
      </c>
      <c r="M12">
        <v>49253154816</v>
      </c>
      <c r="N12">
        <v>0</v>
      </c>
      <c r="O12">
        <v>0</v>
      </c>
      <c r="P12">
        <v>196608</v>
      </c>
      <c r="Q12">
        <v>8586985472</v>
      </c>
      <c r="R12">
        <v>60</v>
      </c>
      <c r="S12">
        <v>0</v>
      </c>
      <c r="T12" s="2">
        <v>10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2">
        <v>11</v>
      </c>
      <c r="B13">
        <v>4.17</v>
      </c>
      <c r="C13">
        <v>4.2000000000000003E-2</v>
      </c>
      <c r="D13">
        <v>95.787999999999997</v>
      </c>
      <c r="E13">
        <v>0</v>
      </c>
      <c r="F13">
        <v>0</v>
      </c>
      <c r="G13">
        <v>0</v>
      </c>
      <c r="H13">
        <v>0</v>
      </c>
      <c r="I13">
        <v>0</v>
      </c>
      <c r="J13">
        <v>1006919680</v>
      </c>
      <c r="K13">
        <v>256671744</v>
      </c>
      <c r="L13">
        <v>259772416</v>
      </c>
      <c r="M13">
        <v>49217630208</v>
      </c>
      <c r="N13">
        <v>0</v>
      </c>
      <c r="O13">
        <v>0</v>
      </c>
      <c r="P13">
        <v>196608</v>
      </c>
      <c r="Q13">
        <v>8586985472</v>
      </c>
      <c r="R13">
        <v>0</v>
      </c>
      <c r="S13">
        <v>0</v>
      </c>
      <c r="T13" s="2">
        <v>11</v>
      </c>
      <c r="U13">
        <v>99.01</v>
      </c>
      <c r="V13">
        <v>0</v>
      </c>
      <c r="W13">
        <v>0.99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2">
        <v>12</v>
      </c>
      <c r="B14">
        <v>4.1669999999999998</v>
      </c>
      <c r="C14">
        <v>8.3000000000000004E-2</v>
      </c>
      <c r="D14">
        <v>95.75</v>
      </c>
      <c r="E14">
        <v>0</v>
      </c>
      <c r="F14">
        <v>0</v>
      </c>
      <c r="G14">
        <v>0</v>
      </c>
      <c r="H14">
        <v>0</v>
      </c>
      <c r="I14">
        <v>0</v>
      </c>
      <c r="J14">
        <v>1044664320</v>
      </c>
      <c r="K14">
        <v>256671744</v>
      </c>
      <c r="L14">
        <v>259776512</v>
      </c>
      <c r="M14">
        <v>49179881472</v>
      </c>
      <c r="N14">
        <v>0</v>
      </c>
      <c r="O14">
        <v>0</v>
      </c>
      <c r="P14">
        <v>196608</v>
      </c>
      <c r="Q14">
        <v>8586985472</v>
      </c>
      <c r="R14">
        <v>114</v>
      </c>
      <c r="S14">
        <v>240</v>
      </c>
      <c r="T14" s="2">
        <v>12</v>
      </c>
      <c r="U14">
        <v>100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">
        <v>13</v>
      </c>
      <c r="B15">
        <v>4.13</v>
      </c>
      <c r="C15">
        <v>4.2000000000000003E-2</v>
      </c>
      <c r="D15">
        <v>95.828000000000003</v>
      </c>
      <c r="E15">
        <v>0</v>
      </c>
      <c r="F15">
        <v>0</v>
      </c>
      <c r="G15">
        <v>0</v>
      </c>
      <c r="H15">
        <v>0</v>
      </c>
      <c r="I15">
        <v>0</v>
      </c>
      <c r="J15">
        <v>1080311808</v>
      </c>
      <c r="K15">
        <v>256671744</v>
      </c>
      <c r="L15">
        <v>259780608</v>
      </c>
      <c r="M15">
        <v>49144229888</v>
      </c>
      <c r="N15">
        <v>0</v>
      </c>
      <c r="O15">
        <v>0</v>
      </c>
      <c r="P15">
        <v>196608</v>
      </c>
      <c r="Q15">
        <v>8586985472</v>
      </c>
      <c r="R15">
        <v>0</v>
      </c>
      <c r="S15">
        <v>0</v>
      </c>
      <c r="T15" s="2">
        <v>13</v>
      </c>
      <c r="U15">
        <v>99.01</v>
      </c>
      <c r="V15">
        <v>0</v>
      </c>
      <c r="W15">
        <v>0.99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">
        <v>14</v>
      </c>
      <c r="B16">
        <v>4.17</v>
      </c>
      <c r="C16">
        <v>4.2000000000000003E-2</v>
      </c>
      <c r="D16">
        <v>95.787999999999997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1115836416</v>
      </c>
      <c r="K16">
        <v>256671744</v>
      </c>
      <c r="L16">
        <v>259780608</v>
      </c>
      <c r="M16">
        <v>49108705280</v>
      </c>
      <c r="N16">
        <v>0</v>
      </c>
      <c r="O16">
        <v>0</v>
      </c>
      <c r="P16">
        <v>196608</v>
      </c>
      <c r="Q16">
        <v>8586985472</v>
      </c>
      <c r="R16">
        <v>182</v>
      </c>
      <c r="S16">
        <v>252</v>
      </c>
      <c r="T16" s="2">
        <v>14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s="2">
        <v>15</v>
      </c>
      <c r="B17">
        <v>4.17</v>
      </c>
      <c r="C17">
        <v>4.2000000000000003E-2</v>
      </c>
      <c r="D17">
        <v>95.787999999999997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1153708032</v>
      </c>
      <c r="K17">
        <v>256671744</v>
      </c>
      <c r="L17">
        <v>259784704</v>
      </c>
      <c r="M17">
        <v>49070829568</v>
      </c>
      <c r="N17">
        <v>0</v>
      </c>
      <c r="O17">
        <v>0</v>
      </c>
      <c r="P17">
        <v>196608</v>
      </c>
      <c r="Q17">
        <v>8586985472</v>
      </c>
      <c r="R17">
        <v>0</v>
      </c>
      <c r="S17">
        <v>0</v>
      </c>
      <c r="T17" s="2">
        <v>15</v>
      </c>
      <c r="U17">
        <v>99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">
        <v>16</v>
      </c>
      <c r="B18">
        <v>4.1280000000000001</v>
      </c>
      <c r="C18">
        <v>4.2000000000000003E-2</v>
      </c>
      <c r="D18">
        <v>95.83</v>
      </c>
      <c r="E18">
        <v>0</v>
      </c>
      <c r="F18">
        <v>0</v>
      </c>
      <c r="G18">
        <v>0</v>
      </c>
      <c r="H18">
        <v>0</v>
      </c>
      <c r="I18">
        <v>0</v>
      </c>
      <c r="J18">
        <v>1189228544</v>
      </c>
      <c r="K18">
        <v>256671744</v>
      </c>
      <c r="L18">
        <v>259788800</v>
      </c>
      <c r="M18">
        <v>49035304960</v>
      </c>
      <c r="N18">
        <v>0</v>
      </c>
      <c r="O18">
        <v>0</v>
      </c>
      <c r="P18">
        <v>196608</v>
      </c>
      <c r="Q18">
        <v>8586985472</v>
      </c>
      <c r="R18">
        <v>0</v>
      </c>
      <c r="S18">
        <v>0</v>
      </c>
      <c r="T18" s="2">
        <v>16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">
        <v>17</v>
      </c>
      <c r="B19">
        <v>4.1280000000000001</v>
      </c>
      <c r="C19">
        <v>8.3000000000000004E-2</v>
      </c>
      <c r="D19">
        <v>95.787999999999997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1226977280</v>
      </c>
      <c r="K19">
        <v>256671744</v>
      </c>
      <c r="L19">
        <v>259788800</v>
      </c>
      <c r="M19">
        <v>48997556224</v>
      </c>
      <c r="N19">
        <v>0</v>
      </c>
      <c r="O19">
        <v>0</v>
      </c>
      <c r="P19">
        <v>196608</v>
      </c>
      <c r="Q19">
        <v>8586985472</v>
      </c>
      <c r="R19">
        <v>0</v>
      </c>
      <c r="S19">
        <v>0</v>
      </c>
      <c r="T19" s="2">
        <v>17</v>
      </c>
      <c r="U19">
        <v>92</v>
      </c>
      <c r="V19">
        <v>0</v>
      </c>
      <c r="W19">
        <v>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">
        <v>18</v>
      </c>
      <c r="B20">
        <v>4.1680000000000001</v>
      </c>
      <c r="C20">
        <v>4.2000000000000003E-2</v>
      </c>
      <c r="D20">
        <v>95.79</v>
      </c>
      <c r="E20">
        <v>0</v>
      </c>
      <c r="F20">
        <v>0</v>
      </c>
      <c r="G20">
        <v>0</v>
      </c>
      <c r="H20">
        <v>0</v>
      </c>
      <c r="I20">
        <v>0</v>
      </c>
      <c r="J20">
        <v>1262624768</v>
      </c>
      <c r="K20">
        <v>256671744</v>
      </c>
      <c r="L20">
        <v>259792896</v>
      </c>
      <c r="M20">
        <v>48961904640</v>
      </c>
      <c r="N20">
        <v>0</v>
      </c>
      <c r="O20">
        <v>0</v>
      </c>
      <c r="P20">
        <v>196608</v>
      </c>
      <c r="Q20">
        <v>8586985472</v>
      </c>
      <c r="R20">
        <v>60</v>
      </c>
      <c r="S20">
        <v>0</v>
      </c>
      <c r="T20" s="2">
        <v>18</v>
      </c>
      <c r="U20">
        <v>99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">
        <v>19</v>
      </c>
      <c r="B21">
        <v>3.8380000000000001</v>
      </c>
      <c r="C21">
        <v>0.33400000000000002</v>
      </c>
      <c r="D21">
        <v>95.828000000000003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1817161728</v>
      </c>
      <c r="K21">
        <v>256671744</v>
      </c>
      <c r="L21">
        <v>259792896</v>
      </c>
      <c r="M21">
        <v>48407367680</v>
      </c>
      <c r="N21">
        <v>0</v>
      </c>
      <c r="O21">
        <v>0</v>
      </c>
      <c r="P21">
        <v>196608</v>
      </c>
      <c r="Q21">
        <v>8586985472</v>
      </c>
      <c r="R21">
        <v>0</v>
      </c>
      <c r="S21">
        <v>0</v>
      </c>
      <c r="T21" s="2">
        <v>19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">
        <v>20</v>
      </c>
      <c r="B22">
        <v>4.17</v>
      </c>
      <c r="C22">
        <v>4.2000000000000003E-2</v>
      </c>
      <c r="D22">
        <v>95.787999999999997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1850494976</v>
      </c>
      <c r="K22">
        <v>256671744</v>
      </c>
      <c r="L22">
        <v>259796992</v>
      </c>
      <c r="M22">
        <v>48374030336</v>
      </c>
      <c r="N22">
        <v>0</v>
      </c>
      <c r="O22">
        <v>0</v>
      </c>
      <c r="P22">
        <v>196608</v>
      </c>
      <c r="Q22">
        <v>8586985472</v>
      </c>
      <c r="R22">
        <v>60</v>
      </c>
      <c r="S22">
        <v>0</v>
      </c>
      <c r="T22" s="2">
        <v>20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">
        <v>21</v>
      </c>
      <c r="B23">
        <v>4.17</v>
      </c>
      <c r="C23">
        <v>4.2000000000000003E-2</v>
      </c>
      <c r="D23">
        <v>95.787999999999997</v>
      </c>
      <c r="E23">
        <v>0</v>
      </c>
      <c r="F23">
        <v>0</v>
      </c>
      <c r="G23">
        <v>0</v>
      </c>
      <c r="H23">
        <v>0</v>
      </c>
      <c r="I23">
        <v>0</v>
      </c>
      <c r="J23">
        <v>1850621952</v>
      </c>
      <c r="K23">
        <v>256671744</v>
      </c>
      <c r="L23">
        <v>259796992</v>
      </c>
      <c r="M23">
        <v>48373903360</v>
      </c>
      <c r="N23">
        <v>0</v>
      </c>
      <c r="O23">
        <v>0</v>
      </c>
      <c r="P23">
        <v>196608</v>
      </c>
      <c r="Q23">
        <v>8586985472</v>
      </c>
      <c r="R23">
        <v>0</v>
      </c>
      <c r="S23">
        <v>0</v>
      </c>
      <c r="T23" s="2">
        <v>21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">
        <v>22</v>
      </c>
      <c r="B24">
        <v>4.1680000000000001</v>
      </c>
      <c r="C24">
        <v>4.2000000000000003E-2</v>
      </c>
      <c r="D24">
        <v>95.79</v>
      </c>
      <c r="E24">
        <v>0</v>
      </c>
      <c r="F24">
        <v>0</v>
      </c>
      <c r="G24">
        <v>0</v>
      </c>
      <c r="H24">
        <v>0</v>
      </c>
      <c r="I24">
        <v>0</v>
      </c>
      <c r="J24">
        <v>1850490880</v>
      </c>
      <c r="K24">
        <v>256671744</v>
      </c>
      <c r="L24">
        <v>259801088</v>
      </c>
      <c r="M24">
        <v>48374030336</v>
      </c>
      <c r="N24">
        <v>0</v>
      </c>
      <c r="O24">
        <v>0</v>
      </c>
      <c r="P24">
        <v>196608</v>
      </c>
      <c r="Q24">
        <v>8586985472</v>
      </c>
      <c r="R24">
        <v>66</v>
      </c>
      <c r="S24">
        <v>93</v>
      </c>
      <c r="T24" s="2">
        <v>22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">
        <v>23</v>
      </c>
      <c r="B25">
        <v>4.17</v>
      </c>
      <c r="C25">
        <v>4.2000000000000003E-2</v>
      </c>
      <c r="D25">
        <v>95.662999999999997</v>
      </c>
      <c r="E25">
        <v>0.125</v>
      </c>
      <c r="F25">
        <v>0</v>
      </c>
      <c r="G25">
        <v>0</v>
      </c>
      <c r="H25">
        <v>0</v>
      </c>
      <c r="I25">
        <v>12288</v>
      </c>
      <c r="J25">
        <v>1850490880</v>
      </c>
      <c r="K25">
        <v>256671744</v>
      </c>
      <c r="L25">
        <v>259801088</v>
      </c>
      <c r="M25">
        <v>48374030336</v>
      </c>
      <c r="N25">
        <v>0</v>
      </c>
      <c r="O25">
        <v>3</v>
      </c>
      <c r="P25">
        <v>196608</v>
      </c>
      <c r="Q25">
        <v>8586985472</v>
      </c>
      <c r="R25">
        <v>0</v>
      </c>
      <c r="S25">
        <v>0</v>
      </c>
      <c r="T25" s="2">
        <v>23</v>
      </c>
      <c r="U25">
        <v>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">
        <v>24</v>
      </c>
      <c r="B26">
        <v>4.1719999999999997</v>
      </c>
      <c r="C26">
        <v>0</v>
      </c>
      <c r="D26">
        <v>95.828000000000003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1850486784</v>
      </c>
      <c r="K26">
        <v>256671744</v>
      </c>
      <c r="L26">
        <v>259805184</v>
      </c>
      <c r="M26">
        <v>48374030336</v>
      </c>
      <c r="N26">
        <v>0</v>
      </c>
      <c r="O26">
        <v>0</v>
      </c>
      <c r="P26">
        <v>196608</v>
      </c>
      <c r="Q26">
        <v>8586985472</v>
      </c>
      <c r="R26">
        <v>132</v>
      </c>
      <c r="S26">
        <v>154</v>
      </c>
      <c r="T26" s="2">
        <v>24</v>
      </c>
      <c r="U26">
        <v>100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">
        <v>25</v>
      </c>
      <c r="B27">
        <v>4.21</v>
      </c>
      <c r="C27">
        <v>4.2000000000000003E-2</v>
      </c>
      <c r="D27">
        <v>95.748000000000005</v>
      </c>
      <c r="E27">
        <v>0</v>
      </c>
      <c r="F27">
        <v>0</v>
      </c>
      <c r="G27">
        <v>0</v>
      </c>
      <c r="H27">
        <v>0</v>
      </c>
      <c r="I27">
        <v>0</v>
      </c>
      <c r="J27">
        <v>1850359808</v>
      </c>
      <c r="K27">
        <v>256671744</v>
      </c>
      <c r="L27">
        <v>259805184</v>
      </c>
      <c r="M27">
        <v>48374157312</v>
      </c>
      <c r="N27">
        <v>0</v>
      </c>
      <c r="O27">
        <v>0</v>
      </c>
      <c r="P27">
        <v>196608</v>
      </c>
      <c r="Q27">
        <v>8586985472</v>
      </c>
      <c r="R27">
        <v>0</v>
      </c>
      <c r="S27">
        <v>0</v>
      </c>
      <c r="T27" s="2">
        <v>25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">
        <v>26</v>
      </c>
      <c r="B28">
        <v>4.1680000000000001</v>
      </c>
      <c r="C28">
        <v>0</v>
      </c>
      <c r="D28">
        <v>95.79</v>
      </c>
      <c r="E28">
        <v>0</v>
      </c>
      <c r="F28">
        <v>0</v>
      </c>
      <c r="G28">
        <v>4.2000000000000003E-2</v>
      </c>
      <c r="H28">
        <v>0</v>
      </c>
      <c r="I28">
        <v>0</v>
      </c>
      <c r="J28">
        <v>1850355712</v>
      </c>
      <c r="K28">
        <v>256671744</v>
      </c>
      <c r="L28">
        <v>259809280</v>
      </c>
      <c r="M28">
        <v>48374157312</v>
      </c>
      <c r="N28">
        <v>0</v>
      </c>
      <c r="O28">
        <v>0</v>
      </c>
      <c r="P28">
        <v>196608</v>
      </c>
      <c r="Q28">
        <v>8586985472</v>
      </c>
      <c r="R28">
        <v>248</v>
      </c>
      <c r="S28">
        <v>329</v>
      </c>
      <c r="T28" s="2">
        <v>26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">
        <v>27</v>
      </c>
      <c r="B29">
        <v>4.17</v>
      </c>
      <c r="C29">
        <v>4.2000000000000003E-2</v>
      </c>
      <c r="D29">
        <v>95.787999999999997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1850347520</v>
      </c>
      <c r="K29">
        <v>256671744</v>
      </c>
      <c r="L29">
        <v>259817472</v>
      </c>
      <c r="M29">
        <v>48374157312</v>
      </c>
      <c r="N29">
        <v>0</v>
      </c>
      <c r="O29">
        <v>0</v>
      </c>
      <c r="P29">
        <v>196608</v>
      </c>
      <c r="Q29">
        <v>8586985472</v>
      </c>
      <c r="R29">
        <v>0</v>
      </c>
      <c r="S29">
        <v>0</v>
      </c>
      <c r="T29" s="2">
        <v>27</v>
      </c>
      <c r="U29">
        <v>100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">
        <v>28</v>
      </c>
      <c r="B30">
        <v>4.1680000000000001</v>
      </c>
      <c r="C30">
        <v>4.2000000000000003E-2</v>
      </c>
      <c r="D30">
        <v>95.79</v>
      </c>
      <c r="E30">
        <v>0</v>
      </c>
      <c r="F30">
        <v>0</v>
      </c>
      <c r="G30">
        <v>0</v>
      </c>
      <c r="H30">
        <v>0</v>
      </c>
      <c r="I30">
        <v>0</v>
      </c>
      <c r="J30">
        <v>1850257408</v>
      </c>
      <c r="K30">
        <v>256671744</v>
      </c>
      <c r="L30">
        <v>259821568</v>
      </c>
      <c r="M30">
        <v>48374243328</v>
      </c>
      <c r="N30">
        <v>0</v>
      </c>
      <c r="O30">
        <v>0</v>
      </c>
      <c r="P30">
        <v>196608</v>
      </c>
      <c r="Q30">
        <v>8586985472</v>
      </c>
      <c r="R30">
        <v>132</v>
      </c>
      <c r="S30">
        <v>154</v>
      </c>
      <c r="T30" s="2">
        <v>28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">
        <v>29</v>
      </c>
      <c r="B31">
        <v>4.21</v>
      </c>
      <c r="C31">
        <v>4.2000000000000003E-2</v>
      </c>
      <c r="D31">
        <v>95.748000000000005</v>
      </c>
      <c r="E31">
        <v>0</v>
      </c>
      <c r="F31">
        <v>0</v>
      </c>
      <c r="G31">
        <v>0</v>
      </c>
      <c r="H31">
        <v>0</v>
      </c>
      <c r="I31">
        <v>0</v>
      </c>
      <c r="J31">
        <v>1850257408</v>
      </c>
      <c r="K31">
        <v>256671744</v>
      </c>
      <c r="L31">
        <v>259821568</v>
      </c>
      <c r="M31">
        <v>48374243328</v>
      </c>
      <c r="N31">
        <v>0</v>
      </c>
      <c r="O31">
        <v>0</v>
      </c>
      <c r="P31">
        <v>196608</v>
      </c>
      <c r="Q31">
        <v>8586985472</v>
      </c>
      <c r="R31">
        <v>0</v>
      </c>
      <c r="S31">
        <v>0</v>
      </c>
      <c r="T31" s="2">
        <v>29</v>
      </c>
      <c r="U31">
        <v>100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">
        <v>30</v>
      </c>
      <c r="B32">
        <v>4.1680000000000001</v>
      </c>
      <c r="C32">
        <v>4.2000000000000003E-2</v>
      </c>
      <c r="D32">
        <v>95.79</v>
      </c>
      <c r="E32">
        <v>0</v>
      </c>
      <c r="F32">
        <v>0</v>
      </c>
      <c r="G32">
        <v>0</v>
      </c>
      <c r="H32">
        <v>0</v>
      </c>
      <c r="I32">
        <v>0</v>
      </c>
      <c r="J32">
        <v>1850253312</v>
      </c>
      <c r="K32">
        <v>256671744</v>
      </c>
      <c r="L32">
        <v>259825664</v>
      </c>
      <c r="M32">
        <v>48374243328</v>
      </c>
      <c r="N32">
        <v>0</v>
      </c>
      <c r="O32">
        <v>0</v>
      </c>
      <c r="P32">
        <v>196608</v>
      </c>
      <c r="Q32">
        <v>8586985472</v>
      </c>
      <c r="R32">
        <v>66</v>
      </c>
      <c r="S32">
        <v>77</v>
      </c>
      <c r="T32" s="2">
        <v>30</v>
      </c>
      <c r="U32">
        <v>100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>
      <c r="A33" s="2">
        <v>31</v>
      </c>
      <c r="B33">
        <v>4.17</v>
      </c>
      <c r="C33">
        <v>4.2000000000000003E-2</v>
      </c>
      <c r="D33">
        <v>95.787999999999997</v>
      </c>
      <c r="E33">
        <v>0</v>
      </c>
      <c r="F33">
        <v>0</v>
      </c>
      <c r="G33">
        <v>0</v>
      </c>
      <c r="H33">
        <v>0</v>
      </c>
      <c r="I33">
        <v>0</v>
      </c>
      <c r="J33">
        <v>1850253312</v>
      </c>
      <c r="K33">
        <v>256671744</v>
      </c>
      <c r="L33">
        <v>259825664</v>
      </c>
      <c r="M33">
        <v>48374243328</v>
      </c>
      <c r="N33">
        <v>0</v>
      </c>
      <c r="O33">
        <v>0</v>
      </c>
      <c r="P33">
        <v>196608</v>
      </c>
      <c r="Q33">
        <v>8586985472</v>
      </c>
      <c r="R33">
        <v>0</v>
      </c>
      <c r="S33">
        <v>0</v>
      </c>
      <c r="T33" s="2">
        <v>31</v>
      </c>
      <c r="U33">
        <v>100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">
        <v>32</v>
      </c>
      <c r="B34">
        <v>4.1680000000000001</v>
      </c>
      <c r="C34">
        <v>4.2000000000000003E-2</v>
      </c>
      <c r="D34">
        <v>95.79</v>
      </c>
      <c r="E34">
        <v>0</v>
      </c>
      <c r="F34">
        <v>0</v>
      </c>
      <c r="G34">
        <v>0</v>
      </c>
      <c r="H34">
        <v>0</v>
      </c>
      <c r="I34">
        <v>0</v>
      </c>
      <c r="J34">
        <v>1850249216</v>
      </c>
      <c r="K34">
        <v>256671744</v>
      </c>
      <c r="L34">
        <v>259829760</v>
      </c>
      <c r="M34">
        <v>48374243328</v>
      </c>
      <c r="N34">
        <v>0</v>
      </c>
      <c r="O34">
        <v>0</v>
      </c>
      <c r="P34">
        <v>196608</v>
      </c>
      <c r="Q34">
        <v>8586985472</v>
      </c>
      <c r="R34">
        <v>126</v>
      </c>
      <c r="S34">
        <v>77</v>
      </c>
      <c r="T34" s="2">
        <v>32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">
        <v>33</v>
      </c>
      <c r="B35">
        <v>4.17</v>
      </c>
      <c r="C35">
        <v>4.2000000000000003E-2</v>
      </c>
      <c r="D35">
        <v>95.787999999999997</v>
      </c>
      <c r="E35">
        <v>0</v>
      </c>
      <c r="F35">
        <v>0</v>
      </c>
      <c r="G35">
        <v>0</v>
      </c>
      <c r="H35">
        <v>0</v>
      </c>
      <c r="I35">
        <v>0</v>
      </c>
      <c r="J35">
        <v>1850249216</v>
      </c>
      <c r="K35">
        <v>256671744</v>
      </c>
      <c r="L35">
        <v>259829760</v>
      </c>
      <c r="M35">
        <v>48374243328</v>
      </c>
      <c r="N35">
        <v>0</v>
      </c>
      <c r="O35">
        <v>0</v>
      </c>
      <c r="P35">
        <v>196608</v>
      </c>
      <c r="Q35">
        <v>8586985472</v>
      </c>
      <c r="R35">
        <v>0</v>
      </c>
      <c r="S35">
        <v>0</v>
      </c>
      <c r="T35" s="2">
        <v>33</v>
      </c>
      <c r="U35">
        <v>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">
        <v>34</v>
      </c>
      <c r="B36">
        <v>4.21</v>
      </c>
      <c r="C36">
        <v>0</v>
      </c>
      <c r="D36">
        <v>95.79</v>
      </c>
      <c r="E36">
        <v>0</v>
      </c>
      <c r="F36">
        <v>0</v>
      </c>
      <c r="G36">
        <v>0</v>
      </c>
      <c r="H36">
        <v>0</v>
      </c>
      <c r="I36">
        <v>0</v>
      </c>
      <c r="J36">
        <v>1850249216</v>
      </c>
      <c r="K36">
        <v>256671744</v>
      </c>
      <c r="L36">
        <v>259829760</v>
      </c>
      <c r="M36">
        <v>48374243328</v>
      </c>
      <c r="N36">
        <v>0</v>
      </c>
      <c r="O36">
        <v>0</v>
      </c>
      <c r="P36">
        <v>196608</v>
      </c>
      <c r="Q36">
        <v>8586985472</v>
      </c>
      <c r="R36">
        <v>192</v>
      </c>
      <c r="S36">
        <v>155</v>
      </c>
      <c r="T36" s="2">
        <v>34</v>
      </c>
      <c r="U36">
        <v>100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">
        <v>35</v>
      </c>
      <c r="B37">
        <v>4.17</v>
      </c>
      <c r="C37">
        <v>4.2000000000000003E-2</v>
      </c>
      <c r="D37">
        <v>95.787999999999997</v>
      </c>
      <c r="E37">
        <v>0</v>
      </c>
      <c r="F37">
        <v>0</v>
      </c>
      <c r="G37">
        <v>0</v>
      </c>
      <c r="H37">
        <v>0</v>
      </c>
      <c r="I37">
        <v>0</v>
      </c>
      <c r="J37">
        <v>1850245120</v>
      </c>
      <c r="K37">
        <v>256671744</v>
      </c>
      <c r="L37">
        <v>259833856</v>
      </c>
      <c r="M37">
        <v>48374243328</v>
      </c>
      <c r="N37">
        <v>0</v>
      </c>
      <c r="O37">
        <v>0</v>
      </c>
      <c r="P37">
        <v>196608</v>
      </c>
      <c r="Q37">
        <v>8586985472</v>
      </c>
      <c r="R37">
        <v>0</v>
      </c>
      <c r="S37">
        <v>0</v>
      </c>
      <c r="T37" s="2">
        <v>35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topLeftCell="A49" workbookViewId="0">
      <selection activeCell="L65" sqref="L65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32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11.795</v>
      </c>
      <c r="C3" s="9">
        <v>0.24399999999999999</v>
      </c>
      <c r="D3" s="9">
        <v>87.947000000000003</v>
      </c>
      <c r="E3" s="9">
        <v>1.0999999999999999E-2</v>
      </c>
      <c r="F3" s="9">
        <v>0</v>
      </c>
      <c r="G3" s="9">
        <v>3.0000000000000001E-3</v>
      </c>
      <c r="H3" s="9">
        <v>337.86200000000002</v>
      </c>
      <c r="I3" s="9">
        <v>6660.19</v>
      </c>
      <c r="J3" s="9">
        <v>740413440</v>
      </c>
      <c r="K3" s="9">
        <v>260128768</v>
      </c>
      <c r="L3" s="9">
        <v>243105792</v>
      </c>
      <c r="M3" s="9">
        <v>49497346048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8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10">
        <v>100</v>
      </c>
    </row>
    <row r="4" spans="1:29">
      <c r="A4" s="7">
        <v>2</v>
      </c>
      <c r="B4" s="11">
        <v>0</v>
      </c>
      <c r="C4" s="12">
        <v>4.2000000000000003E-2</v>
      </c>
      <c r="D4" s="12">
        <v>99.957999999999998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740290560</v>
      </c>
      <c r="K4" s="12">
        <v>260128768</v>
      </c>
      <c r="L4" s="12">
        <v>243109888</v>
      </c>
      <c r="M4" s="12">
        <v>49497464832</v>
      </c>
      <c r="N4" s="12">
        <v>0</v>
      </c>
      <c r="O4" s="12">
        <v>0</v>
      </c>
      <c r="P4" s="12">
        <v>196608</v>
      </c>
      <c r="Q4" s="12">
        <v>8586985472</v>
      </c>
      <c r="R4" s="12">
        <v>3006</v>
      </c>
      <c r="S4" s="13">
        <v>2970</v>
      </c>
      <c r="T4" s="53"/>
      <c r="U4" s="11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3">
        <v>100</v>
      </c>
    </row>
    <row r="5" spans="1:29">
      <c r="A5" s="7">
        <v>3</v>
      </c>
      <c r="B5" s="11">
        <v>0</v>
      </c>
      <c r="C5" s="12">
        <v>4.2000000000000003E-2</v>
      </c>
      <c r="D5" s="12">
        <v>99.957999999999998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740417536</v>
      </c>
      <c r="K5" s="12">
        <v>260128768</v>
      </c>
      <c r="L5" s="12">
        <v>243109888</v>
      </c>
      <c r="M5" s="12">
        <v>49497337856</v>
      </c>
      <c r="N5" s="12">
        <v>0</v>
      </c>
      <c r="O5" s="12">
        <v>0</v>
      </c>
      <c r="P5" s="12">
        <v>196608</v>
      </c>
      <c r="Q5" s="12">
        <v>8586985472</v>
      </c>
      <c r="R5" s="12">
        <v>0</v>
      </c>
      <c r="S5" s="13">
        <v>0</v>
      </c>
      <c r="T5" s="53"/>
      <c r="U5" s="11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3">
        <v>100</v>
      </c>
    </row>
    <row r="6" spans="1:29" ht="16" thickBot="1">
      <c r="A6" s="7">
        <v>4</v>
      </c>
      <c r="B6" s="17">
        <v>4.2000000000000003E-2</v>
      </c>
      <c r="C6" s="18">
        <v>4.2000000000000003E-2</v>
      </c>
      <c r="D6" s="18">
        <v>99.917000000000002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740667392</v>
      </c>
      <c r="K6" s="18">
        <v>260128768</v>
      </c>
      <c r="L6" s="18">
        <v>243113984</v>
      </c>
      <c r="M6" s="18">
        <v>49497083904</v>
      </c>
      <c r="N6" s="18">
        <v>0</v>
      </c>
      <c r="O6" s="18">
        <v>0</v>
      </c>
      <c r="P6" s="18">
        <v>196608</v>
      </c>
      <c r="Q6" s="18">
        <v>8586985472</v>
      </c>
      <c r="R6" s="18">
        <v>1430</v>
      </c>
      <c r="S6" s="19">
        <v>1310</v>
      </c>
      <c r="T6" s="53"/>
      <c r="U6" s="11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3">
        <v>100</v>
      </c>
    </row>
    <row r="7" spans="1:29">
      <c r="A7" s="20"/>
      <c r="T7" s="53">
        <v>2</v>
      </c>
      <c r="U7" s="29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1">
        <v>100</v>
      </c>
    </row>
    <row r="8" spans="1:29">
      <c r="A8" s="20"/>
      <c r="T8" s="53"/>
      <c r="U8" s="11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3">
        <v>100</v>
      </c>
    </row>
    <row r="9" spans="1:29">
      <c r="A9" s="20"/>
      <c r="T9" s="53"/>
      <c r="U9" s="11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3">
        <v>99</v>
      </c>
    </row>
    <row r="10" spans="1:29">
      <c r="A10" s="20"/>
      <c r="T10" s="53"/>
      <c r="U10" s="14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6">
        <v>100</v>
      </c>
    </row>
    <row r="11" spans="1:29">
      <c r="A11" s="20"/>
      <c r="T11" s="53">
        <v>3</v>
      </c>
      <c r="U11" s="29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1">
        <v>100</v>
      </c>
    </row>
    <row r="12" spans="1:29">
      <c r="A12" s="20"/>
      <c r="T12" s="53"/>
      <c r="U12" s="11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3">
        <v>100</v>
      </c>
    </row>
    <row r="13" spans="1:29">
      <c r="A13" s="20"/>
      <c r="T13" s="53"/>
      <c r="U13" s="11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3">
        <v>100</v>
      </c>
    </row>
    <row r="14" spans="1:29">
      <c r="A14" s="20"/>
      <c r="T14" s="53"/>
      <c r="U14" s="14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6">
        <v>100</v>
      </c>
    </row>
    <row r="15" spans="1:29">
      <c r="A15" s="20"/>
      <c r="T15" s="52">
        <v>4</v>
      </c>
      <c r="U15" s="11">
        <v>57</v>
      </c>
      <c r="V15" s="12">
        <v>0</v>
      </c>
      <c r="W15" s="12">
        <v>7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3">
        <v>36</v>
      </c>
    </row>
    <row r="16" spans="1:29">
      <c r="A16" s="20"/>
      <c r="T16" s="52"/>
      <c r="U16" s="11">
        <v>58.16</v>
      </c>
      <c r="V16" s="12">
        <v>0</v>
      </c>
      <c r="W16" s="12">
        <v>6.12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3">
        <v>35.71</v>
      </c>
    </row>
    <row r="17" spans="1:29">
      <c r="A17" s="20"/>
      <c r="T17" s="52"/>
      <c r="U17" s="11">
        <v>51.52</v>
      </c>
      <c r="V17" s="12">
        <v>0</v>
      </c>
      <c r="W17" s="12">
        <v>2.02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3">
        <v>46.46</v>
      </c>
    </row>
    <row r="18" spans="1:29" ht="16" thickBot="1">
      <c r="T18" s="52"/>
      <c r="U18" s="17">
        <v>59.6</v>
      </c>
      <c r="V18" s="18">
        <v>0</v>
      </c>
      <c r="W18" s="18">
        <v>8.08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32.32</v>
      </c>
    </row>
    <row r="19" spans="1:29">
      <c r="T19" s="27"/>
    </row>
    <row r="20" spans="1:29">
      <c r="A20" s="4">
        <v>8</v>
      </c>
      <c r="B20" s="49" t="s">
        <v>26</v>
      </c>
      <c r="C20" s="51"/>
      <c r="D20" s="51"/>
      <c r="E20" s="51"/>
      <c r="F20" s="51"/>
      <c r="G20" s="50"/>
      <c r="H20" s="49" t="s">
        <v>0</v>
      </c>
      <c r="I20" s="50"/>
      <c r="J20" s="49" t="s">
        <v>1</v>
      </c>
      <c r="K20" s="51"/>
      <c r="L20" s="51"/>
      <c r="M20" s="50"/>
      <c r="N20" s="49" t="s">
        <v>2</v>
      </c>
      <c r="O20" s="50"/>
      <c r="P20" s="49" t="s">
        <v>3</v>
      </c>
      <c r="Q20" s="50"/>
      <c r="R20" s="49" t="s">
        <v>4</v>
      </c>
      <c r="S20" s="50"/>
      <c r="T20" s="49" t="s">
        <v>5</v>
      </c>
      <c r="U20" s="51"/>
      <c r="V20" s="51"/>
      <c r="W20" s="51"/>
      <c r="X20" s="51"/>
      <c r="Y20" s="51"/>
      <c r="Z20" s="51"/>
      <c r="AA20" s="51"/>
      <c r="AB20" s="51"/>
      <c r="AC20" s="50"/>
    </row>
    <row r="21" spans="1:29" ht="16" thickBot="1">
      <c r="A21" s="5" t="s">
        <v>14</v>
      </c>
      <c r="B21" s="5" t="s">
        <v>27</v>
      </c>
      <c r="C21" s="5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5" t="s">
        <v>6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6</v>
      </c>
      <c r="O21" s="5" t="s">
        <v>7</v>
      </c>
      <c r="P21" s="5" t="s">
        <v>8</v>
      </c>
      <c r="Q21" s="5" t="s">
        <v>11</v>
      </c>
      <c r="R21" s="5" t="s">
        <v>12</v>
      </c>
      <c r="S21" s="5" t="s">
        <v>13</v>
      </c>
      <c r="T21" s="5" t="s">
        <v>14</v>
      </c>
      <c r="U21" s="6" t="s">
        <v>15</v>
      </c>
      <c r="V21" s="6" t="s">
        <v>16</v>
      </c>
      <c r="W21" s="6" t="s">
        <v>17</v>
      </c>
      <c r="X21" s="6" t="s">
        <v>18</v>
      </c>
      <c r="Y21" s="6" t="s">
        <v>19</v>
      </c>
      <c r="Z21" s="6" t="s">
        <v>20</v>
      </c>
      <c r="AA21" s="6" t="s">
        <v>21</v>
      </c>
      <c r="AB21" s="6" t="s">
        <v>22</v>
      </c>
      <c r="AC21" s="6" t="s">
        <v>23</v>
      </c>
    </row>
    <row r="22" spans="1:29">
      <c r="A22" s="7">
        <v>1</v>
      </c>
      <c r="B22" s="8">
        <v>11.795</v>
      </c>
      <c r="C22" s="9">
        <v>0.24399999999999999</v>
      </c>
      <c r="D22" s="9">
        <v>87.947000000000003</v>
      </c>
      <c r="E22" s="9">
        <v>1.0999999999999999E-2</v>
      </c>
      <c r="F22" s="9">
        <v>0</v>
      </c>
      <c r="G22" s="9">
        <v>3.0000000000000001E-3</v>
      </c>
      <c r="H22" s="9">
        <v>337.85300000000001</v>
      </c>
      <c r="I22" s="9">
        <v>6660.0439999999999</v>
      </c>
      <c r="J22" s="9">
        <v>741482496</v>
      </c>
      <c r="K22" s="9">
        <v>260136960</v>
      </c>
      <c r="L22" s="9">
        <v>243122176</v>
      </c>
      <c r="M22" s="9">
        <v>49496252416</v>
      </c>
      <c r="N22" s="9">
        <v>2.5000000000000001E-2</v>
      </c>
      <c r="O22" s="9">
        <v>0.48599999999999999</v>
      </c>
      <c r="P22" s="9">
        <v>196608</v>
      </c>
      <c r="Q22" s="9">
        <v>8586985472</v>
      </c>
      <c r="R22" s="9">
        <v>0</v>
      </c>
      <c r="S22" s="10">
        <v>0</v>
      </c>
      <c r="T22" s="48">
        <v>1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10">
        <v>100</v>
      </c>
    </row>
    <row r="23" spans="1:29" ht="16" thickBot="1">
      <c r="A23" s="7">
        <v>2</v>
      </c>
      <c r="B23" s="17">
        <v>0</v>
      </c>
      <c r="C23" s="18">
        <v>4.2000000000000003E-2</v>
      </c>
      <c r="D23" s="18">
        <v>99.957999999999998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741576704</v>
      </c>
      <c r="K23" s="18">
        <v>260136960</v>
      </c>
      <c r="L23" s="18">
        <v>243126272</v>
      </c>
      <c r="M23" s="18">
        <v>49496154112</v>
      </c>
      <c r="N23" s="18">
        <v>0</v>
      </c>
      <c r="O23" s="18">
        <v>0</v>
      </c>
      <c r="P23" s="18">
        <v>196608</v>
      </c>
      <c r="Q23" s="18">
        <v>8586985472</v>
      </c>
      <c r="R23" s="18">
        <v>2752</v>
      </c>
      <c r="S23" s="19">
        <v>2684</v>
      </c>
      <c r="T23" s="48"/>
      <c r="U23" s="11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3">
        <v>100</v>
      </c>
    </row>
    <row r="24" spans="1:29">
      <c r="A24" s="20"/>
      <c r="B24" s="32"/>
      <c r="T24" s="48"/>
      <c r="U24" s="11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3">
        <v>100</v>
      </c>
    </row>
    <row r="25" spans="1:29">
      <c r="A25" s="20"/>
      <c r="B25" s="32"/>
      <c r="T25" s="48"/>
      <c r="U25" s="11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3">
        <v>100</v>
      </c>
    </row>
    <row r="26" spans="1:29">
      <c r="A26" s="20"/>
      <c r="B26" s="32"/>
      <c r="T26" s="48"/>
      <c r="U26" s="11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3">
        <v>100</v>
      </c>
    </row>
    <row r="27" spans="1:29">
      <c r="A27" s="20"/>
      <c r="B27" s="32"/>
      <c r="T27" s="48"/>
      <c r="U27" s="11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100</v>
      </c>
    </row>
    <row r="28" spans="1:29">
      <c r="A28" s="20"/>
      <c r="B28" s="32"/>
      <c r="T28" s="48"/>
      <c r="U28" s="11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100</v>
      </c>
    </row>
    <row r="29" spans="1:29">
      <c r="A29" s="20"/>
      <c r="B29" s="32"/>
      <c r="T29" s="48"/>
      <c r="U29" s="11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100</v>
      </c>
    </row>
    <row r="30" spans="1:29">
      <c r="A30" s="20"/>
      <c r="B30" s="32"/>
      <c r="T30" s="48">
        <v>2</v>
      </c>
      <c r="U30" s="29">
        <v>43.88</v>
      </c>
      <c r="V30" s="30">
        <v>0</v>
      </c>
      <c r="W30" s="30">
        <v>7.14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1">
        <v>48.98</v>
      </c>
    </row>
    <row r="31" spans="1:29">
      <c r="A31" s="20"/>
      <c r="B31" s="32"/>
      <c r="T31" s="48"/>
      <c r="U31" s="11">
        <v>41.84</v>
      </c>
      <c r="V31" s="12">
        <v>0</v>
      </c>
      <c r="W31" s="12">
        <v>8.16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3">
        <v>50</v>
      </c>
    </row>
    <row r="32" spans="1:29">
      <c r="A32" s="20"/>
      <c r="B32" s="32"/>
      <c r="T32" s="48"/>
      <c r="U32" s="11">
        <v>41</v>
      </c>
      <c r="V32" s="12">
        <v>0</v>
      </c>
      <c r="W32" s="12">
        <v>10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49</v>
      </c>
    </row>
    <row r="33" spans="1:29">
      <c r="A33" s="20"/>
      <c r="B33" s="32"/>
      <c r="T33" s="48"/>
      <c r="U33" s="11">
        <v>32</v>
      </c>
      <c r="V33" s="12">
        <v>0</v>
      </c>
      <c r="W33" s="12">
        <v>2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66</v>
      </c>
    </row>
    <row r="34" spans="1:29">
      <c r="A34" s="20"/>
      <c r="B34" s="32"/>
      <c r="T34" s="48"/>
      <c r="U34" s="11">
        <v>41.84</v>
      </c>
      <c r="V34" s="12">
        <v>0</v>
      </c>
      <c r="W34" s="12">
        <v>8.16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3">
        <v>50</v>
      </c>
    </row>
    <row r="35" spans="1:29">
      <c r="A35" s="20"/>
      <c r="T35" s="48"/>
      <c r="U35" s="11">
        <v>41.41</v>
      </c>
      <c r="V35" s="12">
        <v>0</v>
      </c>
      <c r="W35" s="12">
        <v>9.09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49.49</v>
      </c>
    </row>
    <row r="36" spans="1:29">
      <c r="A36" s="20"/>
      <c r="T36" s="48"/>
      <c r="U36" s="11">
        <v>40.4</v>
      </c>
      <c r="V36" s="12">
        <v>0</v>
      </c>
      <c r="W36" s="12">
        <v>9.09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50.51</v>
      </c>
    </row>
    <row r="37" spans="1:29" ht="16" thickBot="1">
      <c r="T37" s="48"/>
      <c r="U37" s="17">
        <v>42.42</v>
      </c>
      <c r="V37" s="18">
        <v>0</v>
      </c>
      <c r="W37" s="18">
        <v>8.08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9">
        <v>49.49</v>
      </c>
    </row>
    <row r="39" spans="1:29">
      <c r="A39" s="4">
        <v>16</v>
      </c>
      <c r="B39" s="49" t="s">
        <v>26</v>
      </c>
      <c r="C39" s="51"/>
      <c r="D39" s="51"/>
      <c r="E39" s="51"/>
      <c r="F39" s="51"/>
      <c r="G39" s="50"/>
      <c r="H39" s="49" t="s">
        <v>0</v>
      </c>
      <c r="I39" s="50"/>
      <c r="J39" s="49" t="s">
        <v>1</v>
      </c>
      <c r="K39" s="51"/>
      <c r="L39" s="51"/>
      <c r="M39" s="50"/>
      <c r="N39" s="49" t="s">
        <v>2</v>
      </c>
      <c r="O39" s="50"/>
      <c r="P39" s="49" t="s">
        <v>3</v>
      </c>
      <c r="Q39" s="50"/>
      <c r="R39" s="49" t="s">
        <v>4</v>
      </c>
      <c r="S39" s="50"/>
      <c r="T39" s="49" t="s">
        <v>5</v>
      </c>
      <c r="U39" s="51"/>
      <c r="V39" s="51"/>
      <c r="W39" s="51"/>
      <c r="X39" s="51"/>
      <c r="Y39" s="51"/>
      <c r="Z39" s="51"/>
      <c r="AA39" s="51"/>
      <c r="AB39" s="51"/>
      <c r="AC39" s="50"/>
    </row>
    <row r="40" spans="1:29" ht="16" thickBot="1">
      <c r="A40" s="5" t="s">
        <v>14</v>
      </c>
      <c r="B40" s="5" t="s">
        <v>27</v>
      </c>
      <c r="C40" s="5" t="s">
        <v>28</v>
      </c>
      <c r="D40" s="5" t="s">
        <v>29</v>
      </c>
      <c r="E40" s="5" t="s">
        <v>30</v>
      </c>
      <c r="F40" s="5" t="s">
        <v>31</v>
      </c>
      <c r="G40" s="5" t="s">
        <v>32</v>
      </c>
      <c r="H40" s="5" t="s">
        <v>6</v>
      </c>
      <c r="I40" s="5" t="s">
        <v>7</v>
      </c>
      <c r="J40" s="5" t="s">
        <v>8</v>
      </c>
      <c r="K40" s="5" t="s">
        <v>9</v>
      </c>
      <c r="L40" s="5" t="s">
        <v>10</v>
      </c>
      <c r="M40" s="5" t="s">
        <v>11</v>
      </c>
      <c r="N40" s="5" t="s">
        <v>6</v>
      </c>
      <c r="O40" s="5" t="s">
        <v>7</v>
      </c>
      <c r="P40" s="5" t="s">
        <v>8</v>
      </c>
      <c r="Q40" s="5" t="s">
        <v>11</v>
      </c>
      <c r="R40" s="5" t="s">
        <v>12</v>
      </c>
      <c r="S40" s="5" t="s">
        <v>13</v>
      </c>
      <c r="T40" s="5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6" t="s">
        <v>19</v>
      </c>
      <c r="Z40" s="6" t="s">
        <v>20</v>
      </c>
      <c r="AA40" s="6" t="s">
        <v>21</v>
      </c>
      <c r="AB40" s="6" t="s">
        <v>22</v>
      </c>
      <c r="AC40" s="6" t="s">
        <v>23</v>
      </c>
    </row>
    <row r="41" spans="1:29">
      <c r="A41" s="7">
        <v>1</v>
      </c>
      <c r="B41" s="8">
        <v>11.795</v>
      </c>
      <c r="C41" s="9">
        <v>0.24399999999999999</v>
      </c>
      <c r="D41" s="9">
        <v>87.947999999999993</v>
      </c>
      <c r="E41" s="9">
        <v>1.0999999999999999E-2</v>
      </c>
      <c r="F41" s="9">
        <v>0</v>
      </c>
      <c r="G41" s="9">
        <v>3.0000000000000001E-3</v>
      </c>
      <c r="H41" s="9">
        <v>337.839</v>
      </c>
      <c r="I41" s="9">
        <v>6659.8950000000004</v>
      </c>
      <c r="J41" s="9">
        <v>744091648</v>
      </c>
      <c r="K41" s="9">
        <v>260141056</v>
      </c>
      <c r="L41" s="9">
        <v>243138560</v>
      </c>
      <c r="M41" s="9">
        <v>49493622784</v>
      </c>
      <c r="N41" s="9">
        <v>2.5000000000000001E-2</v>
      </c>
      <c r="O41" s="9">
        <v>0.48599999999999999</v>
      </c>
      <c r="P41" s="9">
        <v>196608</v>
      </c>
      <c r="Q41" s="9">
        <v>8586985472</v>
      </c>
      <c r="R41" s="9">
        <v>0</v>
      </c>
      <c r="S41" s="10">
        <v>0</v>
      </c>
      <c r="T41" s="48">
        <v>1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0">
        <v>100</v>
      </c>
    </row>
    <row r="42" spans="1:29">
      <c r="A42" s="7">
        <v>2</v>
      </c>
      <c r="B42" s="11">
        <v>4.2000000000000003E-2</v>
      </c>
      <c r="C42" s="12">
        <v>0</v>
      </c>
      <c r="D42" s="12">
        <v>99.957999999999998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743972864</v>
      </c>
      <c r="K42" s="12">
        <v>260141056</v>
      </c>
      <c r="L42" s="12">
        <v>243138560</v>
      </c>
      <c r="M42" s="12">
        <v>49493741568</v>
      </c>
      <c r="N42" s="12">
        <v>0</v>
      </c>
      <c r="O42" s="12">
        <v>0</v>
      </c>
      <c r="P42" s="12">
        <v>196608</v>
      </c>
      <c r="Q42" s="12">
        <v>8586985472</v>
      </c>
      <c r="R42" s="12">
        <v>0</v>
      </c>
      <c r="S42" s="13">
        <v>0</v>
      </c>
      <c r="T42" s="48"/>
      <c r="U42" s="11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3">
        <v>100</v>
      </c>
    </row>
    <row r="43" spans="1:29" ht="16" thickBot="1">
      <c r="A43" s="7">
        <v>3</v>
      </c>
      <c r="B43" s="17">
        <v>0</v>
      </c>
      <c r="C43" s="18">
        <v>4.2000000000000003E-2</v>
      </c>
      <c r="D43" s="18">
        <v>99.957999999999998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743714816</v>
      </c>
      <c r="K43" s="18">
        <v>260141056</v>
      </c>
      <c r="L43" s="18">
        <v>243142656</v>
      </c>
      <c r="M43" s="18">
        <v>49493995520</v>
      </c>
      <c r="N43" s="18">
        <v>0</v>
      </c>
      <c r="O43" s="18">
        <v>0</v>
      </c>
      <c r="P43" s="18">
        <v>196608</v>
      </c>
      <c r="Q43" s="18">
        <v>8586985472</v>
      </c>
      <c r="R43" s="18">
        <v>3568</v>
      </c>
      <c r="S43" s="19">
        <v>3206</v>
      </c>
      <c r="T43" s="48"/>
      <c r="U43" s="11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100</v>
      </c>
    </row>
    <row r="44" spans="1:29">
      <c r="A44" s="2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48"/>
      <c r="U44" s="11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100</v>
      </c>
    </row>
    <row r="45" spans="1:29">
      <c r="A45" s="2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48"/>
      <c r="U45" s="11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100</v>
      </c>
    </row>
    <row r="46" spans="1:29">
      <c r="A46" s="20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48"/>
      <c r="U46" s="11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100</v>
      </c>
    </row>
    <row r="47" spans="1:29">
      <c r="A47" s="20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48"/>
      <c r="U47" s="11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3">
        <v>100</v>
      </c>
    </row>
    <row r="48" spans="1:29">
      <c r="A48" s="20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48"/>
      <c r="U48" s="11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100</v>
      </c>
    </row>
    <row r="49" spans="1:29">
      <c r="A49" s="20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48"/>
      <c r="U49" s="11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100</v>
      </c>
    </row>
    <row r="50" spans="1:29">
      <c r="A50" s="28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48"/>
      <c r="U50" s="11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3">
        <v>100</v>
      </c>
    </row>
    <row r="51" spans="1:29">
      <c r="A51" s="2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48"/>
      <c r="U51" s="11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100</v>
      </c>
    </row>
    <row r="52" spans="1:29">
      <c r="A52" s="2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48"/>
      <c r="U52" s="11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100</v>
      </c>
    </row>
    <row r="53" spans="1:29">
      <c r="A53" s="20"/>
      <c r="T53" s="48"/>
      <c r="U53" s="11">
        <v>0</v>
      </c>
      <c r="V53" s="12">
        <v>0</v>
      </c>
      <c r="W53" s="12">
        <v>0.99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99.01</v>
      </c>
    </row>
    <row r="54" spans="1:29">
      <c r="A54" s="20"/>
      <c r="T54" s="48"/>
      <c r="U54" s="11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100</v>
      </c>
    </row>
    <row r="55" spans="1:29">
      <c r="A55" s="20"/>
      <c r="T55" s="48"/>
      <c r="U55" s="11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3">
        <v>100</v>
      </c>
    </row>
    <row r="56" spans="1:29">
      <c r="T56" s="48"/>
      <c r="U56" s="11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100</v>
      </c>
    </row>
    <row r="57" spans="1:29">
      <c r="T57" s="48">
        <v>2</v>
      </c>
      <c r="U57" s="29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1">
        <v>100</v>
      </c>
    </row>
    <row r="58" spans="1:29">
      <c r="T58" s="48"/>
      <c r="U58" s="11">
        <v>1</v>
      </c>
      <c r="V58" s="12">
        <v>0</v>
      </c>
      <c r="W58" s="12">
        <v>1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3">
        <v>98</v>
      </c>
    </row>
    <row r="59" spans="1:29">
      <c r="T59" s="48"/>
      <c r="U59" s="11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3">
        <v>100</v>
      </c>
    </row>
    <row r="60" spans="1:29">
      <c r="T60" s="48"/>
      <c r="U60" s="11">
        <v>1</v>
      </c>
      <c r="V60" s="12">
        <v>0</v>
      </c>
      <c r="W60" s="12">
        <v>1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3">
        <v>98</v>
      </c>
    </row>
    <row r="61" spans="1:29">
      <c r="T61" s="48"/>
      <c r="U61" s="11">
        <v>1</v>
      </c>
      <c r="V61" s="12">
        <v>0</v>
      </c>
      <c r="W61" s="12">
        <v>1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3">
        <v>98</v>
      </c>
    </row>
    <row r="62" spans="1:29">
      <c r="T62" s="48"/>
      <c r="U62" s="11">
        <v>1</v>
      </c>
      <c r="V62" s="12">
        <v>0</v>
      </c>
      <c r="W62" s="12">
        <v>1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3">
        <v>98</v>
      </c>
    </row>
    <row r="63" spans="1:29">
      <c r="T63" s="48"/>
      <c r="U63" s="11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100</v>
      </c>
    </row>
    <row r="64" spans="1:29">
      <c r="T64" s="48"/>
      <c r="U64" s="11">
        <v>2.02</v>
      </c>
      <c r="V64" s="12">
        <v>0</v>
      </c>
      <c r="W64" s="12">
        <v>1.01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96.97</v>
      </c>
    </row>
    <row r="65" spans="20:29">
      <c r="T65" s="48"/>
      <c r="U65" s="11">
        <v>0.99</v>
      </c>
      <c r="V65" s="12">
        <v>0</v>
      </c>
      <c r="W65" s="12">
        <v>0.99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98.02</v>
      </c>
    </row>
    <row r="66" spans="20:29">
      <c r="T66" s="48"/>
      <c r="U66" s="11">
        <v>0.99</v>
      </c>
      <c r="V66" s="12">
        <v>0</v>
      </c>
      <c r="W66" s="12">
        <v>1.98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3">
        <v>97.03</v>
      </c>
    </row>
    <row r="67" spans="20:29">
      <c r="T67" s="48"/>
      <c r="U67" s="11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100</v>
      </c>
    </row>
    <row r="68" spans="20:29">
      <c r="T68" s="48"/>
      <c r="U68" s="11">
        <v>0</v>
      </c>
      <c r="V68" s="12">
        <v>0</v>
      </c>
      <c r="W68" s="12">
        <v>1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99</v>
      </c>
    </row>
    <row r="69" spans="20:29">
      <c r="T69" s="48"/>
      <c r="U69" s="11">
        <v>1</v>
      </c>
      <c r="V69" s="12">
        <v>0</v>
      </c>
      <c r="W69" s="12">
        <v>1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98</v>
      </c>
    </row>
    <row r="70" spans="20:29">
      <c r="T70" s="48"/>
      <c r="U70" s="11">
        <v>0.99</v>
      </c>
      <c r="V70" s="12">
        <v>0</v>
      </c>
      <c r="W70" s="12">
        <v>0.99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3">
        <v>98.02</v>
      </c>
    </row>
    <row r="71" spans="20:29">
      <c r="T71" s="48"/>
      <c r="U71" s="11">
        <v>0.99</v>
      </c>
      <c r="V71" s="12">
        <v>0</v>
      </c>
      <c r="W71" s="12">
        <v>0.99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98.02</v>
      </c>
    </row>
    <row r="72" spans="20:29">
      <c r="T72" s="48"/>
      <c r="U72" s="14">
        <v>0.99</v>
      </c>
      <c r="V72" s="15">
        <v>0</v>
      </c>
      <c r="W72" s="15">
        <v>0.99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6">
        <v>98.02</v>
      </c>
    </row>
    <row r="73" spans="20:29">
      <c r="T73" s="48">
        <v>3</v>
      </c>
      <c r="U73" s="11">
        <v>36.36</v>
      </c>
      <c r="V73" s="12">
        <v>0</v>
      </c>
      <c r="W73" s="12">
        <v>8.08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3">
        <v>55.56</v>
      </c>
    </row>
    <row r="74" spans="20:29">
      <c r="T74" s="48"/>
      <c r="U74" s="11">
        <v>36</v>
      </c>
      <c r="V74" s="12">
        <v>0</v>
      </c>
      <c r="W74" s="12">
        <v>9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55</v>
      </c>
    </row>
    <row r="75" spans="20:29">
      <c r="T75" s="48"/>
      <c r="U75" s="11">
        <v>28</v>
      </c>
      <c r="V75" s="12">
        <v>0</v>
      </c>
      <c r="W75" s="12">
        <v>6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66</v>
      </c>
    </row>
    <row r="76" spans="20:29">
      <c r="T76" s="48"/>
      <c r="U76" s="11">
        <v>28.28</v>
      </c>
      <c r="V76" s="12">
        <v>0</v>
      </c>
      <c r="W76" s="12">
        <v>5.05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66.67</v>
      </c>
    </row>
    <row r="77" spans="20:29">
      <c r="T77" s="48"/>
      <c r="U77" s="11">
        <v>22</v>
      </c>
      <c r="V77" s="12">
        <v>0</v>
      </c>
      <c r="W77" s="12">
        <v>7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3">
        <v>71</v>
      </c>
    </row>
    <row r="78" spans="20:29">
      <c r="T78" s="48"/>
      <c r="U78" s="11">
        <v>26</v>
      </c>
      <c r="V78" s="12">
        <v>0</v>
      </c>
      <c r="W78" s="12">
        <v>7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67</v>
      </c>
    </row>
    <row r="79" spans="20:29">
      <c r="T79" s="48"/>
      <c r="U79" s="11">
        <v>24.24</v>
      </c>
      <c r="V79" s="12">
        <v>0</v>
      </c>
      <c r="W79" s="12">
        <v>2.02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73.739999999999995</v>
      </c>
    </row>
    <row r="80" spans="20:29">
      <c r="T80" s="48"/>
      <c r="U80" s="11">
        <v>35</v>
      </c>
      <c r="V80" s="12">
        <v>0</v>
      </c>
      <c r="W80" s="12">
        <v>7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58</v>
      </c>
    </row>
    <row r="81" spans="20:29">
      <c r="T81" s="48"/>
      <c r="U81" s="11">
        <v>24.49</v>
      </c>
      <c r="V81" s="12">
        <v>0</v>
      </c>
      <c r="W81" s="12">
        <v>1.02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3">
        <v>74.489999999999995</v>
      </c>
    </row>
    <row r="82" spans="20:29">
      <c r="T82" s="48"/>
      <c r="U82" s="11">
        <v>34.69</v>
      </c>
      <c r="V82" s="12">
        <v>0</v>
      </c>
      <c r="W82" s="12">
        <v>7.14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3">
        <v>58.16</v>
      </c>
    </row>
    <row r="83" spans="20:29">
      <c r="T83" s="48"/>
      <c r="U83" s="11">
        <v>35</v>
      </c>
      <c r="V83" s="12">
        <v>0</v>
      </c>
      <c r="W83" s="12">
        <v>8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3">
        <v>57</v>
      </c>
    </row>
    <row r="84" spans="20:29">
      <c r="T84" s="48"/>
      <c r="U84" s="11">
        <v>35</v>
      </c>
      <c r="V84" s="12">
        <v>0</v>
      </c>
      <c r="W84" s="12">
        <v>7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58</v>
      </c>
    </row>
    <row r="85" spans="20:29">
      <c r="T85" s="48"/>
      <c r="U85" s="11">
        <v>24.24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3">
        <v>75.760000000000005</v>
      </c>
    </row>
    <row r="86" spans="20:29">
      <c r="T86" s="48"/>
      <c r="U86" s="11">
        <v>33</v>
      </c>
      <c r="V86" s="12">
        <v>0</v>
      </c>
      <c r="W86" s="12">
        <v>9</v>
      </c>
      <c r="X86" s="12">
        <v>0</v>
      </c>
      <c r="Y86" s="12">
        <v>0</v>
      </c>
      <c r="Z86" s="12">
        <v>1</v>
      </c>
      <c r="AA86" s="12">
        <v>0</v>
      </c>
      <c r="AB86" s="12">
        <v>0</v>
      </c>
      <c r="AC86" s="13">
        <v>57</v>
      </c>
    </row>
    <row r="87" spans="20:29">
      <c r="T87" s="48"/>
      <c r="U87" s="11">
        <v>34.340000000000003</v>
      </c>
      <c r="V87" s="12">
        <v>0</v>
      </c>
      <c r="W87" s="12">
        <v>7.07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58.59</v>
      </c>
    </row>
    <row r="88" spans="20:29" ht="16" thickBot="1">
      <c r="T88" s="48"/>
      <c r="U88" s="17">
        <v>24.24</v>
      </c>
      <c r="V88" s="18">
        <v>0</v>
      </c>
      <c r="W88" s="18">
        <v>1.01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9">
        <v>74.75</v>
      </c>
    </row>
    <row r="89" spans="20:29">
      <c r="T89" s="34"/>
      <c r="U89" s="33"/>
      <c r="V89" s="33"/>
      <c r="W89" s="33"/>
      <c r="X89" s="33"/>
      <c r="Y89" s="33"/>
      <c r="Z89" s="33"/>
      <c r="AA89" s="33"/>
      <c r="AB89" s="33"/>
      <c r="AC89" s="33"/>
    </row>
    <row r="90" spans="20:29">
      <c r="T90" s="34"/>
      <c r="U90" s="33"/>
      <c r="V90" s="33"/>
      <c r="W90" s="33"/>
      <c r="X90" s="33"/>
      <c r="Y90" s="33"/>
      <c r="Z90" s="33"/>
      <c r="AA90" s="33"/>
      <c r="AB90" s="33"/>
      <c r="AC90" s="33"/>
    </row>
    <row r="91" spans="20:29">
      <c r="T91" s="34"/>
      <c r="U91" s="33"/>
      <c r="V91" s="33"/>
      <c r="W91" s="33"/>
      <c r="X91" s="33"/>
      <c r="Y91" s="33"/>
      <c r="Z91" s="33"/>
      <c r="AA91" s="33"/>
      <c r="AB91" s="33"/>
      <c r="AC91" s="33"/>
    </row>
    <row r="92" spans="20:29">
      <c r="T92" s="34"/>
      <c r="U92" s="33"/>
      <c r="V92" s="33"/>
      <c r="W92" s="33"/>
      <c r="X92" s="33"/>
      <c r="Y92" s="33"/>
      <c r="Z92" s="33"/>
      <c r="AA92" s="33"/>
      <c r="AB92" s="33"/>
      <c r="AC92" s="33"/>
    </row>
    <row r="93" spans="20:29">
      <c r="T93" s="34"/>
      <c r="U93" s="33"/>
      <c r="V93" s="33"/>
      <c r="W93" s="33"/>
      <c r="X93" s="33"/>
      <c r="Y93" s="33"/>
      <c r="Z93" s="33"/>
      <c r="AA93" s="33"/>
      <c r="AB93" s="33"/>
      <c r="AC93" s="33"/>
    </row>
    <row r="94" spans="20:29">
      <c r="T94" s="34"/>
      <c r="U94" s="33"/>
      <c r="V94" s="33"/>
      <c r="W94" s="33"/>
      <c r="X94" s="33"/>
      <c r="Y94" s="33"/>
      <c r="Z94" s="33"/>
      <c r="AA94" s="33"/>
      <c r="AB94" s="33"/>
      <c r="AC94" s="33"/>
    </row>
    <row r="95" spans="20:29">
      <c r="T95" s="34"/>
      <c r="U95" s="33"/>
      <c r="V95" s="33"/>
      <c r="W95" s="33"/>
      <c r="X95" s="33"/>
      <c r="Y95" s="33"/>
      <c r="Z95" s="33"/>
      <c r="AA95" s="33"/>
      <c r="AB95" s="33"/>
      <c r="AC95" s="33"/>
    </row>
    <row r="96" spans="20:29">
      <c r="T96" s="34"/>
      <c r="U96" s="33"/>
      <c r="V96" s="33"/>
      <c r="W96" s="33"/>
      <c r="X96" s="33"/>
      <c r="Y96" s="33"/>
      <c r="Z96" s="33"/>
      <c r="AA96" s="33"/>
      <c r="AB96" s="33"/>
      <c r="AC96" s="33"/>
    </row>
    <row r="97" spans="20:29">
      <c r="T97" s="34"/>
      <c r="U97" s="33"/>
      <c r="V97" s="33"/>
      <c r="W97" s="33"/>
      <c r="X97" s="33"/>
      <c r="Y97" s="33"/>
      <c r="Z97" s="33"/>
      <c r="AA97" s="33"/>
      <c r="AB97" s="33"/>
      <c r="AC97" s="33"/>
    </row>
    <row r="98" spans="20:29">
      <c r="T98" s="34"/>
      <c r="U98" s="33"/>
      <c r="V98" s="33"/>
      <c r="W98" s="33"/>
      <c r="X98" s="33"/>
      <c r="Y98" s="33"/>
      <c r="Z98" s="33"/>
      <c r="AA98" s="33"/>
      <c r="AB98" s="33"/>
      <c r="AC98" s="33"/>
    </row>
    <row r="99" spans="20:29">
      <c r="T99" s="34"/>
      <c r="U99" s="33"/>
      <c r="V99" s="33"/>
      <c r="W99" s="33"/>
      <c r="X99" s="33"/>
      <c r="Y99" s="33"/>
      <c r="Z99" s="33"/>
      <c r="AA99" s="33"/>
      <c r="AB99" s="33"/>
      <c r="AC99" s="33"/>
    </row>
    <row r="100" spans="20:29">
      <c r="T100" s="34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20:29">
      <c r="T101" s="34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20:29">
      <c r="T102" s="34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20:29">
      <c r="T103" s="34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20:29">
      <c r="T104" s="34"/>
      <c r="U104" s="33"/>
      <c r="V104" s="33"/>
      <c r="W104" s="33"/>
      <c r="X104" s="33"/>
      <c r="Y104" s="33"/>
      <c r="Z104" s="33"/>
      <c r="AA104" s="33"/>
      <c r="AB104" s="33"/>
      <c r="AC104" s="33"/>
    </row>
  </sheetData>
  <mergeCells count="30"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  <mergeCell ref="B20:G20"/>
    <mergeCell ref="H20:I20"/>
    <mergeCell ref="J20:M20"/>
    <mergeCell ref="N20:O20"/>
    <mergeCell ref="P20:Q20"/>
    <mergeCell ref="R20:S20"/>
    <mergeCell ref="T20:AC20"/>
    <mergeCell ref="B39:G39"/>
    <mergeCell ref="H39:I39"/>
    <mergeCell ref="J39:M39"/>
    <mergeCell ref="N39:O39"/>
    <mergeCell ref="P39:Q39"/>
    <mergeCell ref="T57:T72"/>
    <mergeCell ref="T73:T88"/>
    <mergeCell ref="T22:T29"/>
    <mergeCell ref="T30:T37"/>
    <mergeCell ref="R39:S39"/>
    <mergeCell ref="T39:AC39"/>
    <mergeCell ref="T41:T5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topLeftCell="A83" workbookViewId="0">
      <selection activeCell="J131" sqref="J131"/>
    </sheetView>
  </sheetViews>
  <sheetFormatPr baseColWidth="10" defaultRowHeight="15" x14ac:dyDescent="0"/>
  <cols>
    <col min="1" max="1" width="5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32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11.794</v>
      </c>
      <c r="C3" s="9">
        <v>0.24399999999999999</v>
      </c>
      <c r="D3" s="9">
        <v>87.947999999999993</v>
      </c>
      <c r="E3" s="9">
        <v>1.0999999999999999E-2</v>
      </c>
      <c r="F3" s="9">
        <v>0</v>
      </c>
      <c r="G3" s="9">
        <v>3.0000000000000001E-3</v>
      </c>
      <c r="H3" s="9">
        <v>337.83</v>
      </c>
      <c r="I3" s="9">
        <v>6659.76</v>
      </c>
      <c r="J3" s="9">
        <v>744931328</v>
      </c>
      <c r="K3" s="9">
        <v>260145152</v>
      </c>
      <c r="L3" s="9">
        <v>243236864</v>
      </c>
      <c r="M3" s="9">
        <v>49492680704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35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7">
        <v>100</v>
      </c>
    </row>
    <row r="4" spans="1:29">
      <c r="A4" s="7">
        <v>2</v>
      </c>
      <c r="B4" s="11">
        <v>4.2000000000000003E-2</v>
      </c>
      <c r="C4" s="12">
        <v>4.2000000000000003E-2</v>
      </c>
      <c r="D4" s="12">
        <v>99.917000000000002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745062400</v>
      </c>
      <c r="K4" s="12">
        <v>260145152</v>
      </c>
      <c r="L4" s="12">
        <v>243240960</v>
      </c>
      <c r="M4" s="12">
        <v>49492545536</v>
      </c>
      <c r="N4" s="12">
        <v>0</v>
      </c>
      <c r="O4" s="12">
        <v>0</v>
      </c>
      <c r="P4" s="12">
        <v>196608</v>
      </c>
      <c r="Q4" s="12">
        <v>8586985472</v>
      </c>
      <c r="R4" s="12">
        <v>5398</v>
      </c>
      <c r="S4" s="13">
        <v>3326</v>
      </c>
      <c r="T4" s="53"/>
      <c r="U4" s="21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3">
        <v>100</v>
      </c>
    </row>
    <row r="5" spans="1:29">
      <c r="A5" s="7">
        <v>3</v>
      </c>
      <c r="B5" s="11">
        <v>0</v>
      </c>
      <c r="C5" s="12">
        <v>4.2000000000000003E-2</v>
      </c>
      <c r="D5" s="12">
        <v>99.957999999999998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744935424</v>
      </c>
      <c r="K5" s="12">
        <v>260145152</v>
      </c>
      <c r="L5" s="12">
        <v>243240960</v>
      </c>
      <c r="M5" s="12">
        <v>49492672512</v>
      </c>
      <c r="N5" s="12">
        <v>0</v>
      </c>
      <c r="O5" s="12">
        <v>0</v>
      </c>
      <c r="P5" s="12">
        <v>196608</v>
      </c>
      <c r="Q5" s="12">
        <v>8586985472</v>
      </c>
      <c r="R5" s="12">
        <v>0</v>
      </c>
      <c r="S5" s="13">
        <v>0</v>
      </c>
      <c r="T5" s="53"/>
      <c r="U5" s="21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3">
        <v>100</v>
      </c>
    </row>
    <row r="6" spans="1:29">
      <c r="A6" s="7">
        <v>4</v>
      </c>
      <c r="B6" s="11">
        <v>0</v>
      </c>
      <c r="C6" s="12">
        <v>4.2000000000000003E-2</v>
      </c>
      <c r="D6" s="12">
        <v>99.957999999999998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745197568</v>
      </c>
      <c r="K6" s="12">
        <v>260145152</v>
      </c>
      <c r="L6" s="12">
        <v>243240960</v>
      </c>
      <c r="M6" s="12">
        <v>49492410368</v>
      </c>
      <c r="N6" s="12">
        <v>0</v>
      </c>
      <c r="O6" s="12">
        <v>0</v>
      </c>
      <c r="P6" s="12">
        <v>196608</v>
      </c>
      <c r="Q6" s="12">
        <v>8586985472</v>
      </c>
      <c r="R6" s="12">
        <v>1612</v>
      </c>
      <c r="S6" s="13">
        <v>5276</v>
      </c>
      <c r="T6" s="53"/>
      <c r="U6" s="21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3">
        <v>100</v>
      </c>
    </row>
    <row r="7" spans="1:29" ht="16" thickBot="1">
      <c r="A7" s="7">
        <v>5</v>
      </c>
      <c r="B7" s="17">
        <v>0</v>
      </c>
      <c r="C7" s="18">
        <v>8.3000000000000004E-2</v>
      </c>
      <c r="D7" s="18">
        <v>99.917000000000002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745066496</v>
      </c>
      <c r="K7" s="18">
        <v>260145152</v>
      </c>
      <c r="L7" s="18">
        <v>243245056</v>
      </c>
      <c r="M7" s="18">
        <v>49492537344</v>
      </c>
      <c r="N7" s="18">
        <v>0</v>
      </c>
      <c r="O7" s="18">
        <v>0</v>
      </c>
      <c r="P7" s="18">
        <v>196608</v>
      </c>
      <c r="Q7" s="18">
        <v>8586985472</v>
      </c>
      <c r="R7" s="18">
        <v>0</v>
      </c>
      <c r="S7" s="19">
        <v>0</v>
      </c>
      <c r="T7" s="53">
        <v>2</v>
      </c>
      <c r="U7" s="41">
        <v>6.93</v>
      </c>
      <c r="V7" s="42">
        <v>0</v>
      </c>
      <c r="W7" s="42">
        <v>5.94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3">
        <v>87.13</v>
      </c>
    </row>
    <row r="8" spans="1:29">
      <c r="A8" s="2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53"/>
      <c r="U8" s="21">
        <v>1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3">
        <v>99</v>
      </c>
    </row>
    <row r="9" spans="1:29">
      <c r="A9" s="2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3"/>
      <c r="U9" s="21">
        <v>6.93</v>
      </c>
      <c r="V9" s="22">
        <v>0</v>
      </c>
      <c r="W9" s="22">
        <v>4.95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3">
        <v>88.12</v>
      </c>
    </row>
    <row r="10" spans="1:29">
      <c r="A10" s="2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/>
      <c r="U10" s="24">
        <v>1.98</v>
      </c>
      <c r="V10" s="25">
        <v>0</v>
      </c>
      <c r="W10" s="25">
        <v>2.97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6">
        <v>95.05</v>
      </c>
    </row>
    <row r="11" spans="1:29">
      <c r="A11" s="2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3">
        <v>3</v>
      </c>
      <c r="U11" s="21">
        <v>97</v>
      </c>
      <c r="V11" s="22">
        <v>0</v>
      </c>
      <c r="W11" s="22">
        <v>3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3">
        <v>0</v>
      </c>
    </row>
    <row r="12" spans="1:29">
      <c r="A12" s="2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/>
      <c r="U12" s="21">
        <v>92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>
        <v>7</v>
      </c>
    </row>
    <row r="13" spans="1:29">
      <c r="A13" s="2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3"/>
      <c r="U13" s="21">
        <v>96</v>
      </c>
      <c r="V13" s="22">
        <v>0</v>
      </c>
      <c r="W13" s="22">
        <v>4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>
        <v>0</v>
      </c>
    </row>
    <row r="14" spans="1:29">
      <c r="A14" s="20"/>
      <c r="T14" s="53"/>
      <c r="U14" s="21">
        <v>92.93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>
        <v>7.07</v>
      </c>
    </row>
    <row r="15" spans="1:29">
      <c r="A15" s="20"/>
      <c r="T15" s="52">
        <v>4</v>
      </c>
      <c r="U15" s="41">
        <v>98.99</v>
      </c>
      <c r="V15" s="42">
        <v>0</v>
      </c>
      <c r="W15" s="42">
        <v>1.01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3">
        <v>0</v>
      </c>
    </row>
    <row r="16" spans="1:29">
      <c r="A16" s="20"/>
      <c r="T16" s="52"/>
      <c r="U16" s="21">
        <v>99</v>
      </c>
      <c r="V16" s="22">
        <v>0</v>
      </c>
      <c r="W16" s="22">
        <v>1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>
        <v>0</v>
      </c>
    </row>
    <row r="17" spans="1:29">
      <c r="A17" s="20"/>
      <c r="T17" s="52"/>
      <c r="U17" s="21">
        <v>99</v>
      </c>
      <c r="V17" s="22">
        <v>0</v>
      </c>
      <c r="W17" s="22">
        <v>1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3">
        <v>0</v>
      </c>
    </row>
    <row r="18" spans="1:29">
      <c r="T18" s="52"/>
      <c r="U18" s="24">
        <v>99</v>
      </c>
      <c r="V18" s="25">
        <v>0</v>
      </c>
      <c r="W18" s="25">
        <v>1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6">
        <v>0</v>
      </c>
    </row>
    <row r="19" spans="1:29">
      <c r="T19" s="52">
        <v>5</v>
      </c>
      <c r="U19" s="21">
        <v>27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3">
        <v>73</v>
      </c>
    </row>
    <row r="20" spans="1:29">
      <c r="T20" s="52"/>
      <c r="U20" s="21">
        <v>25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>
        <v>75</v>
      </c>
    </row>
    <row r="21" spans="1:29">
      <c r="T21" s="52"/>
      <c r="U21" s="21">
        <v>26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3">
        <v>74</v>
      </c>
    </row>
    <row r="22" spans="1:29" ht="16" thickBot="1">
      <c r="T22" s="52"/>
      <c r="U22" s="38">
        <v>26</v>
      </c>
      <c r="V22" s="39">
        <v>0</v>
      </c>
      <c r="W22" s="39">
        <v>1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40">
        <v>73</v>
      </c>
    </row>
    <row r="24" spans="1:29">
      <c r="A24" s="4">
        <v>8</v>
      </c>
      <c r="B24" s="49" t="s">
        <v>26</v>
      </c>
      <c r="C24" s="51"/>
      <c r="D24" s="51"/>
      <c r="E24" s="51"/>
      <c r="F24" s="51"/>
      <c r="G24" s="50"/>
      <c r="H24" s="49" t="s">
        <v>0</v>
      </c>
      <c r="I24" s="50"/>
      <c r="J24" s="49" t="s">
        <v>1</v>
      </c>
      <c r="K24" s="51"/>
      <c r="L24" s="51"/>
      <c r="M24" s="50"/>
      <c r="N24" s="49" t="s">
        <v>2</v>
      </c>
      <c r="O24" s="50"/>
      <c r="P24" s="49" t="s">
        <v>3</v>
      </c>
      <c r="Q24" s="50"/>
      <c r="R24" s="49" t="s">
        <v>4</v>
      </c>
      <c r="S24" s="50"/>
      <c r="T24" s="49" t="s">
        <v>5</v>
      </c>
      <c r="U24" s="51"/>
      <c r="V24" s="51"/>
      <c r="W24" s="51"/>
      <c r="X24" s="51"/>
      <c r="Y24" s="51"/>
      <c r="Z24" s="51"/>
      <c r="AA24" s="51"/>
      <c r="AB24" s="51"/>
      <c r="AC24" s="50"/>
    </row>
    <row r="25" spans="1:29" ht="16" thickBot="1">
      <c r="A25" s="5" t="s">
        <v>14</v>
      </c>
      <c r="B25" s="5" t="s">
        <v>27</v>
      </c>
      <c r="C25" s="5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6</v>
      </c>
      <c r="I25" s="5" t="s">
        <v>7</v>
      </c>
      <c r="J25" s="5" t="s">
        <v>8</v>
      </c>
      <c r="K25" s="5" t="s">
        <v>9</v>
      </c>
      <c r="L25" s="5" t="s">
        <v>10</v>
      </c>
      <c r="M25" s="5" t="s">
        <v>11</v>
      </c>
      <c r="N25" s="5" t="s">
        <v>6</v>
      </c>
      <c r="O25" s="5" t="s">
        <v>7</v>
      </c>
      <c r="P25" s="5" t="s">
        <v>8</v>
      </c>
      <c r="Q25" s="5" t="s">
        <v>11</v>
      </c>
      <c r="R25" s="5" t="s">
        <v>12</v>
      </c>
      <c r="S25" s="5" t="s">
        <v>13</v>
      </c>
      <c r="T25" s="5" t="s">
        <v>14</v>
      </c>
      <c r="U25" s="6" t="s">
        <v>15</v>
      </c>
      <c r="V25" s="6" t="s">
        <v>16</v>
      </c>
      <c r="W25" s="6" t="s">
        <v>17</v>
      </c>
      <c r="X25" s="6" t="s">
        <v>18</v>
      </c>
      <c r="Y25" s="6" t="s">
        <v>19</v>
      </c>
      <c r="Z25" s="6" t="s">
        <v>20</v>
      </c>
      <c r="AA25" s="6" t="s">
        <v>21</v>
      </c>
      <c r="AB25" s="6" t="s">
        <v>22</v>
      </c>
      <c r="AC25" s="6" t="s">
        <v>23</v>
      </c>
    </row>
    <row r="26" spans="1:29">
      <c r="A26" s="7">
        <v>1</v>
      </c>
      <c r="B26" s="8">
        <v>11.797000000000001</v>
      </c>
      <c r="C26" s="9">
        <v>0.24399999999999999</v>
      </c>
      <c r="D26" s="9">
        <v>87.945999999999998</v>
      </c>
      <c r="E26" s="9">
        <v>1.0999999999999999E-2</v>
      </c>
      <c r="F26" s="9">
        <v>0</v>
      </c>
      <c r="G26" s="9">
        <v>3.0000000000000001E-3</v>
      </c>
      <c r="H26" s="9">
        <v>337.78800000000001</v>
      </c>
      <c r="I26" s="9">
        <v>6659.7529999999997</v>
      </c>
      <c r="J26" s="9">
        <v>759906304</v>
      </c>
      <c r="K26" s="9">
        <v>260157440</v>
      </c>
      <c r="L26" s="9">
        <v>243343360</v>
      </c>
      <c r="M26" s="9">
        <v>49477586944</v>
      </c>
      <c r="N26" s="9">
        <v>2.5000000000000001E-2</v>
      </c>
      <c r="O26" s="9">
        <v>0.48599999999999999</v>
      </c>
      <c r="P26" s="9">
        <v>196608</v>
      </c>
      <c r="Q26" s="9">
        <v>8586985472</v>
      </c>
      <c r="R26" s="9">
        <v>0</v>
      </c>
      <c r="S26" s="10">
        <v>0</v>
      </c>
      <c r="T26" s="48">
        <v>1</v>
      </c>
      <c r="U26" s="8">
        <v>88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0">
        <v>12</v>
      </c>
    </row>
    <row r="27" spans="1:29">
      <c r="A27" s="7">
        <v>2</v>
      </c>
      <c r="B27" s="11">
        <v>33.319000000000003</v>
      </c>
      <c r="C27" s="12">
        <v>4.2000000000000003E-2</v>
      </c>
      <c r="D27" s="12">
        <v>66.638999999999996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759619584</v>
      </c>
      <c r="K27" s="12">
        <v>260157440</v>
      </c>
      <c r="L27" s="12">
        <v>243343360</v>
      </c>
      <c r="M27" s="12">
        <v>49477873664</v>
      </c>
      <c r="N27" s="12">
        <v>0</v>
      </c>
      <c r="O27" s="12">
        <v>0</v>
      </c>
      <c r="P27" s="12">
        <v>196608</v>
      </c>
      <c r="Q27" s="12">
        <v>8586985472</v>
      </c>
      <c r="R27" s="12">
        <v>4541</v>
      </c>
      <c r="S27" s="13">
        <v>4420</v>
      </c>
      <c r="T27" s="48"/>
      <c r="U27" s="11">
        <v>100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0</v>
      </c>
    </row>
    <row r="28" spans="1:29">
      <c r="A28" s="7">
        <v>3</v>
      </c>
      <c r="B28" s="11">
        <v>33.332999999999998</v>
      </c>
      <c r="C28" s="12">
        <v>4.2000000000000003E-2</v>
      </c>
      <c r="D28" s="12">
        <v>66.5</v>
      </c>
      <c r="E28" s="12">
        <v>0.125</v>
      </c>
      <c r="F28" s="12">
        <v>0</v>
      </c>
      <c r="G28" s="12">
        <v>0</v>
      </c>
      <c r="H28" s="12">
        <v>0</v>
      </c>
      <c r="I28" s="12">
        <v>16384</v>
      </c>
      <c r="J28" s="12">
        <v>759390208</v>
      </c>
      <c r="K28" s="12">
        <v>260161536</v>
      </c>
      <c r="L28" s="12">
        <v>243347456</v>
      </c>
      <c r="M28" s="12">
        <v>49478094848</v>
      </c>
      <c r="N28" s="12">
        <v>0</v>
      </c>
      <c r="O28" s="12">
        <v>3</v>
      </c>
      <c r="P28" s="12">
        <v>196608</v>
      </c>
      <c r="Q28" s="12">
        <v>8586985472</v>
      </c>
      <c r="R28" s="12">
        <v>0</v>
      </c>
      <c r="S28" s="13">
        <v>0</v>
      </c>
      <c r="T28" s="48"/>
      <c r="U28" s="11">
        <v>100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0</v>
      </c>
    </row>
    <row r="29" spans="1:29">
      <c r="A29" s="7">
        <v>4</v>
      </c>
      <c r="B29" s="11">
        <v>33.360999999999997</v>
      </c>
      <c r="C29" s="12">
        <v>8.3000000000000004E-2</v>
      </c>
      <c r="D29" s="12">
        <v>66.555999999999997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759259136</v>
      </c>
      <c r="K29" s="12">
        <v>260161536</v>
      </c>
      <c r="L29" s="12">
        <v>243351552</v>
      </c>
      <c r="M29" s="12">
        <v>49478221824</v>
      </c>
      <c r="N29" s="12">
        <v>0</v>
      </c>
      <c r="O29" s="12">
        <v>0</v>
      </c>
      <c r="P29" s="12">
        <v>196608</v>
      </c>
      <c r="Q29" s="12">
        <v>8586985472</v>
      </c>
      <c r="R29" s="12">
        <v>4546</v>
      </c>
      <c r="S29" s="13">
        <v>4539</v>
      </c>
      <c r="T29" s="48"/>
      <c r="U29" s="11">
        <v>100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0</v>
      </c>
    </row>
    <row r="30" spans="1:29">
      <c r="A30" s="7">
        <v>5</v>
      </c>
      <c r="B30" s="11">
        <v>33.319000000000003</v>
      </c>
      <c r="C30" s="12">
        <v>8.3000000000000004E-2</v>
      </c>
      <c r="D30" s="12">
        <v>66.596999999999994</v>
      </c>
      <c r="E30" s="12">
        <v>0</v>
      </c>
      <c r="F30" s="12">
        <v>0</v>
      </c>
      <c r="G30" s="12">
        <v>0</v>
      </c>
      <c r="H30" s="12">
        <v>0</v>
      </c>
      <c r="I30" s="12">
        <v>196608</v>
      </c>
      <c r="J30" s="12">
        <v>759246848</v>
      </c>
      <c r="K30" s="12">
        <v>260161536</v>
      </c>
      <c r="L30" s="12">
        <v>243351552</v>
      </c>
      <c r="M30" s="12">
        <v>49478234112</v>
      </c>
      <c r="N30" s="12">
        <v>0</v>
      </c>
      <c r="O30" s="12">
        <v>30</v>
      </c>
      <c r="P30" s="12">
        <v>196608</v>
      </c>
      <c r="Q30" s="12">
        <v>8586985472</v>
      </c>
      <c r="R30" s="12">
        <v>0</v>
      </c>
      <c r="S30" s="13">
        <v>0</v>
      </c>
      <c r="T30" s="48"/>
      <c r="U30" s="11">
        <v>100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3">
        <v>0</v>
      </c>
    </row>
    <row r="31" spans="1:29">
      <c r="A31" s="7">
        <v>6</v>
      </c>
      <c r="B31" s="11">
        <v>33.332999999999998</v>
      </c>
      <c r="C31" s="12">
        <v>8.3000000000000004E-2</v>
      </c>
      <c r="D31" s="12">
        <v>66.582999999999998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759234560</v>
      </c>
      <c r="K31" s="12">
        <v>260161536</v>
      </c>
      <c r="L31" s="12">
        <v>243355648</v>
      </c>
      <c r="M31" s="12">
        <v>49478242304</v>
      </c>
      <c r="N31" s="12">
        <v>0</v>
      </c>
      <c r="O31" s="12">
        <v>0</v>
      </c>
      <c r="P31" s="12">
        <v>196608</v>
      </c>
      <c r="Q31" s="12">
        <v>8586985472</v>
      </c>
      <c r="R31" s="12">
        <v>1967</v>
      </c>
      <c r="S31" s="13">
        <v>1713</v>
      </c>
      <c r="T31" s="48"/>
      <c r="U31" s="11">
        <v>100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3">
        <v>0</v>
      </c>
    </row>
    <row r="32" spans="1:29" ht="16" thickBot="1">
      <c r="A32" s="7">
        <v>7</v>
      </c>
      <c r="B32" s="17">
        <v>33.332999999999998</v>
      </c>
      <c r="C32" s="18">
        <v>4.2000000000000003E-2</v>
      </c>
      <c r="D32" s="18">
        <v>66.625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758816768</v>
      </c>
      <c r="K32" s="18">
        <v>260161536</v>
      </c>
      <c r="L32" s="18">
        <v>243355648</v>
      </c>
      <c r="M32" s="18">
        <v>49478660096</v>
      </c>
      <c r="N32" s="18">
        <v>0</v>
      </c>
      <c r="O32" s="18">
        <v>0</v>
      </c>
      <c r="P32" s="18">
        <v>196608</v>
      </c>
      <c r="Q32" s="18">
        <v>8586985472</v>
      </c>
      <c r="R32" s="18">
        <v>0</v>
      </c>
      <c r="S32" s="19">
        <v>0</v>
      </c>
      <c r="T32" s="48"/>
      <c r="U32" s="11">
        <v>100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0</v>
      </c>
    </row>
    <row r="33" spans="1:29">
      <c r="A33" s="20"/>
      <c r="T33" s="48"/>
      <c r="U33" s="11">
        <v>100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0</v>
      </c>
    </row>
    <row r="34" spans="1:29">
      <c r="A34" s="20"/>
      <c r="T34" s="48">
        <v>2</v>
      </c>
      <c r="U34" s="29">
        <v>100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1">
        <v>0</v>
      </c>
    </row>
    <row r="35" spans="1:29">
      <c r="A35" s="20"/>
      <c r="T35" s="48"/>
      <c r="U35" s="11">
        <v>100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0</v>
      </c>
    </row>
    <row r="36" spans="1:29">
      <c r="A36" s="20"/>
      <c r="T36" s="48"/>
      <c r="U36" s="11">
        <v>100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0</v>
      </c>
    </row>
    <row r="37" spans="1:29">
      <c r="A37" s="20"/>
      <c r="T37" s="48"/>
      <c r="U37" s="11">
        <v>100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3">
        <v>0</v>
      </c>
    </row>
    <row r="38" spans="1:29">
      <c r="A38" s="20"/>
      <c r="T38" s="48"/>
      <c r="U38" s="11">
        <v>100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3">
        <v>0</v>
      </c>
    </row>
    <row r="39" spans="1:29">
      <c r="A39" s="20"/>
      <c r="T39" s="48"/>
      <c r="U39" s="11">
        <v>100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3">
        <v>0</v>
      </c>
    </row>
    <row r="40" spans="1:29">
      <c r="A40" s="20"/>
      <c r="T40" s="48"/>
      <c r="U40" s="11">
        <v>100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3">
        <v>0</v>
      </c>
    </row>
    <row r="41" spans="1:29">
      <c r="T41" s="48"/>
      <c r="U41" s="14">
        <v>100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6">
        <v>0</v>
      </c>
    </row>
    <row r="42" spans="1:29">
      <c r="T42" s="48">
        <v>3</v>
      </c>
      <c r="U42" s="11">
        <v>100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3">
        <v>0</v>
      </c>
    </row>
    <row r="43" spans="1:29">
      <c r="T43" s="48"/>
      <c r="U43" s="11">
        <v>100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0</v>
      </c>
    </row>
    <row r="44" spans="1:29">
      <c r="T44" s="48"/>
      <c r="U44" s="11">
        <v>100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0</v>
      </c>
    </row>
    <row r="45" spans="1:29">
      <c r="T45" s="48"/>
      <c r="U45" s="11">
        <v>100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0</v>
      </c>
    </row>
    <row r="46" spans="1:29">
      <c r="T46" s="48"/>
      <c r="U46" s="11">
        <v>100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0</v>
      </c>
    </row>
    <row r="47" spans="1:29">
      <c r="T47" s="48"/>
      <c r="U47" s="11">
        <v>100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3">
        <v>0</v>
      </c>
    </row>
    <row r="48" spans="1:29">
      <c r="T48" s="48"/>
      <c r="U48" s="11">
        <v>100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0</v>
      </c>
    </row>
    <row r="49" spans="20:29">
      <c r="T49" s="48"/>
      <c r="U49" s="11">
        <v>100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0</v>
      </c>
    </row>
    <row r="50" spans="20:29">
      <c r="T50" s="48">
        <v>4</v>
      </c>
      <c r="U50" s="29">
        <v>100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1">
        <v>0</v>
      </c>
    </row>
    <row r="51" spans="20:29">
      <c r="T51" s="48"/>
      <c r="U51" s="11">
        <v>100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0</v>
      </c>
    </row>
    <row r="52" spans="20:29">
      <c r="T52" s="48"/>
      <c r="U52" s="11">
        <v>100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0</v>
      </c>
    </row>
    <row r="53" spans="20:29">
      <c r="T53" s="48"/>
      <c r="U53" s="11">
        <v>100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0</v>
      </c>
    </row>
    <row r="54" spans="20:29">
      <c r="T54" s="48"/>
      <c r="U54" s="11">
        <v>100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0</v>
      </c>
    </row>
    <row r="55" spans="20:29">
      <c r="T55" s="48"/>
      <c r="U55" s="11">
        <v>100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3">
        <v>0</v>
      </c>
    </row>
    <row r="56" spans="20:29">
      <c r="T56" s="48"/>
      <c r="U56" s="11">
        <v>100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0</v>
      </c>
    </row>
    <row r="57" spans="20:29">
      <c r="T57" s="48"/>
      <c r="U57" s="14">
        <v>100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6">
        <v>0</v>
      </c>
    </row>
    <row r="58" spans="20:29">
      <c r="T58" s="48">
        <v>5</v>
      </c>
      <c r="U58" s="11">
        <v>83.84</v>
      </c>
      <c r="V58" s="12">
        <v>0</v>
      </c>
      <c r="W58" s="12">
        <v>4.04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3">
        <v>12.12</v>
      </c>
    </row>
    <row r="59" spans="20:29">
      <c r="T59" s="48"/>
      <c r="U59" s="11">
        <v>100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3">
        <v>0</v>
      </c>
    </row>
    <row r="60" spans="20:29">
      <c r="T60" s="48"/>
      <c r="U60" s="11">
        <v>100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3">
        <v>0</v>
      </c>
    </row>
    <row r="61" spans="20:29">
      <c r="T61" s="48"/>
      <c r="U61" s="11">
        <v>100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3">
        <v>0</v>
      </c>
    </row>
    <row r="62" spans="20:29">
      <c r="T62" s="48"/>
      <c r="U62" s="11">
        <v>100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3">
        <v>0</v>
      </c>
    </row>
    <row r="63" spans="20:29">
      <c r="T63" s="48"/>
      <c r="U63" s="11">
        <v>100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0</v>
      </c>
    </row>
    <row r="64" spans="20:29">
      <c r="T64" s="48"/>
      <c r="U64" s="11">
        <v>100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0</v>
      </c>
    </row>
    <row r="65" spans="20:29">
      <c r="T65" s="48"/>
      <c r="U65" s="11">
        <v>100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0</v>
      </c>
    </row>
    <row r="66" spans="20:29">
      <c r="T66" s="48">
        <v>6</v>
      </c>
      <c r="U66" s="29">
        <v>97.03</v>
      </c>
      <c r="V66" s="30">
        <v>0</v>
      </c>
      <c r="W66" s="30">
        <v>1.98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1">
        <v>0.99</v>
      </c>
    </row>
    <row r="67" spans="20:29">
      <c r="T67" s="48"/>
      <c r="U67" s="11">
        <v>86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14</v>
      </c>
    </row>
    <row r="68" spans="20:29">
      <c r="T68" s="48"/>
      <c r="U68" s="11">
        <v>100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0</v>
      </c>
    </row>
    <row r="69" spans="20:29">
      <c r="T69" s="48"/>
      <c r="U69" s="11">
        <v>100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0</v>
      </c>
    </row>
    <row r="70" spans="20:29">
      <c r="T70" s="48"/>
      <c r="U70" s="11">
        <v>100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3">
        <v>0</v>
      </c>
    </row>
    <row r="71" spans="20:29">
      <c r="T71" s="48"/>
      <c r="U71" s="11">
        <v>100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0</v>
      </c>
    </row>
    <row r="72" spans="20:29">
      <c r="T72" s="48"/>
      <c r="U72" s="11">
        <v>100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3">
        <v>0</v>
      </c>
    </row>
    <row r="73" spans="20:29">
      <c r="T73" s="48"/>
      <c r="U73" s="14">
        <v>100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6">
        <v>0</v>
      </c>
    </row>
    <row r="74" spans="20:29">
      <c r="T74" s="48">
        <v>7</v>
      </c>
      <c r="U74" s="11">
        <v>44.44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55.56</v>
      </c>
    </row>
    <row r="75" spans="20:29">
      <c r="T75" s="48"/>
      <c r="U75" s="11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100</v>
      </c>
    </row>
    <row r="76" spans="20:29">
      <c r="T76" s="48"/>
      <c r="U76" s="11">
        <v>15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85</v>
      </c>
    </row>
    <row r="77" spans="20:29">
      <c r="T77" s="48"/>
      <c r="U77" s="11">
        <v>100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3">
        <v>0</v>
      </c>
    </row>
    <row r="78" spans="20:29">
      <c r="T78" s="48"/>
      <c r="U78" s="11">
        <v>100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0</v>
      </c>
    </row>
    <row r="79" spans="20:29">
      <c r="T79" s="48"/>
      <c r="U79" s="11">
        <v>100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0</v>
      </c>
    </row>
    <row r="80" spans="20:29">
      <c r="T80" s="48"/>
      <c r="U80" s="11">
        <v>100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0</v>
      </c>
    </row>
    <row r="81" spans="1:29" ht="16" thickBot="1">
      <c r="T81" s="48"/>
      <c r="U81" s="17">
        <v>100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9">
        <v>0</v>
      </c>
    </row>
    <row r="83" spans="1:29">
      <c r="A83" s="4">
        <v>16</v>
      </c>
      <c r="B83" s="49" t="s">
        <v>26</v>
      </c>
      <c r="C83" s="51"/>
      <c r="D83" s="51"/>
      <c r="E83" s="51"/>
      <c r="F83" s="51"/>
      <c r="G83" s="50"/>
      <c r="H83" s="49" t="s">
        <v>0</v>
      </c>
      <c r="I83" s="50"/>
      <c r="J83" s="49" t="s">
        <v>1</v>
      </c>
      <c r="K83" s="51"/>
      <c r="L83" s="51"/>
      <c r="M83" s="50"/>
      <c r="N83" s="49" t="s">
        <v>2</v>
      </c>
      <c r="O83" s="50"/>
      <c r="P83" s="49" t="s">
        <v>3</v>
      </c>
      <c r="Q83" s="50"/>
      <c r="R83" s="49" t="s">
        <v>4</v>
      </c>
      <c r="S83" s="50"/>
      <c r="T83" s="49" t="s">
        <v>5</v>
      </c>
      <c r="U83" s="51"/>
      <c r="V83" s="51"/>
      <c r="W83" s="51"/>
      <c r="X83" s="51"/>
      <c r="Y83" s="51"/>
      <c r="Z83" s="51"/>
      <c r="AA83" s="51"/>
      <c r="AB83" s="51"/>
      <c r="AC83" s="50"/>
    </row>
    <row r="84" spans="1:29" ht="16" thickBot="1">
      <c r="A84" s="5" t="s">
        <v>14</v>
      </c>
      <c r="B84" s="5" t="s">
        <v>27</v>
      </c>
      <c r="C84" s="5" t="s">
        <v>28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6</v>
      </c>
      <c r="I84" s="5" t="s">
        <v>7</v>
      </c>
      <c r="J84" s="5" t="s">
        <v>8</v>
      </c>
      <c r="K84" s="5" t="s">
        <v>9</v>
      </c>
      <c r="L84" s="5" t="s">
        <v>10</v>
      </c>
      <c r="M84" s="5" t="s">
        <v>11</v>
      </c>
      <c r="N84" s="5" t="s">
        <v>6</v>
      </c>
      <c r="O84" s="5" t="s">
        <v>7</v>
      </c>
      <c r="P84" s="5" t="s">
        <v>8</v>
      </c>
      <c r="Q84" s="5" t="s">
        <v>11</v>
      </c>
      <c r="R84" s="5" t="s">
        <v>12</v>
      </c>
      <c r="S84" s="5" t="s">
        <v>13</v>
      </c>
      <c r="T84" s="5" t="s">
        <v>14</v>
      </c>
      <c r="U84" s="6" t="s">
        <v>15</v>
      </c>
      <c r="V84" s="6" t="s">
        <v>16</v>
      </c>
      <c r="W84" s="6" t="s">
        <v>17</v>
      </c>
      <c r="X84" s="6" t="s">
        <v>18</v>
      </c>
      <c r="Y84" s="6" t="s">
        <v>19</v>
      </c>
      <c r="Z84" s="6" t="s">
        <v>20</v>
      </c>
      <c r="AA84" s="6" t="s">
        <v>21</v>
      </c>
      <c r="AB84" s="6" t="s">
        <v>22</v>
      </c>
      <c r="AC84" s="6" t="s">
        <v>23</v>
      </c>
    </row>
    <row r="85" spans="1:29">
      <c r="A85" s="7">
        <v>1</v>
      </c>
      <c r="B85" s="8">
        <v>11.795</v>
      </c>
      <c r="C85" s="9">
        <v>0.24399999999999999</v>
      </c>
      <c r="D85" s="9">
        <v>87.947999999999993</v>
      </c>
      <c r="E85" s="9">
        <v>1.0999999999999999E-2</v>
      </c>
      <c r="F85" s="9">
        <v>0</v>
      </c>
      <c r="G85" s="9">
        <v>3.0000000000000001E-3</v>
      </c>
      <c r="H85" s="9">
        <v>337.81700000000001</v>
      </c>
      <c r="I85" s="9">
        <v>6659.8459999999995</v>
      </c>
      <c r="J85" s="9">
        <v>748113920</v>
      </c>
      <c r="K85" s="9">
        <v>260149248</v>
      </c>
      <c r="L85" s="9">
        <v>243310592</v>
      </c>
      <c r="M85" s="9">
        <v>49489420288</v>
      </c>
      <c r="N85" s="9">
        <v>2.5000000000000001E-2</v>
      </c>
      <c r="O85" s="9">
        <v>0.48599999999999999</v>
      </c>
      <c r="P85" s="9">
        <v>196608</v>
      </c>
      <c r="Q85" s="9">
        <v>8586985472</v>
      </c>
      <c r="R85" s="9">
        <v>0</v>
      </c>
      <c r="S85" s="10">
        <v>0</v>
      </c>
      <c r="T85" s="48">
        <v>1</v>
      </c>
      <c r="U85" s="8">
        <v>0</v>
      </c>
      <c r="V85" s="9">
        <v>0</v>
      </c>
      <c r="W85" s="9">
        <v>0.99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10">
        <v>99.01</v>
      </c>
    </row>
    <row r="86" spans="1:29">
      <c r="A86" s="7">
        <v>2</v>
      </c>
      <c r="B86" s="11">
        <v>33.360999999999997</v>
      </c>
      <c r="C86" s="12">
        <v>4.2000000000000003E-2</v>
      </c>
      <c r="D86" s="12">
        <v>66.596999999999994</v>
      </c>
      <c r="E86" s="12">
        <v>0</v>
      </c>
      <c r="F86" s="12">
        <v>0</v>
      </c>
      <c r="G86" s="12">
        <v>0</v>
      </c>
      <c r="H86" s="12">
        <v>0</v>
      </c>
      <c r="I86" s="12">
        <v>45056</v>
      </c>
      <c r="J86" s="12">
        <v>747974656</v>
      </c>
      <c r="K86" s="12">
        <v>260149248</v>
      </c>
      <c r="L86" s="12">
        <v>243314688</v>
      </c>
      <c r="M86" s="12">
        <v>49489555456</v>
      </c>
      <c r="N86" s="12">
        <v>0</v>
      </c>
      <c r="O86" s="12">
        <v>7</v>
      </c>
      <c r="P86" s="12">
        <v>196608</v>
      </c>
      <c r="Q86" s="12">
        <v>8586985472</v>
      </c>
      <c r="R86" s="12">
        <v>0</v>
      </c>
      <c r="S86" s="13">
        <v>0</v>
      </c>
      <c r="T86" s="48"/>
      <c r="U86" s="11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3">
        <v>100</v>
      </c>
    </row>
    <row r="87" spans="1:29">
      <c r="A87" s="7">
        <v>3</v>
      </c>
      <c r="B87" s="11">
        <v>33.347000000000001</v>
      </c>
      <c r="C87" s="12">
        <v>4.2000000000000003E-2</v>
      </c>
      <c r="D87" s="12">
        <v>66.486000000000004</v>
      </c>
      <c r="E87" s="12">
        <v>0.125</v>
      </c>
      <c r="F87" s="12">
        <v>0</v>
      </c>
      <c r="G87" s="12">
        <v>0</v>
      </c>
      <c r="H87" s="12">
        <v>0</v>
      </c>
      <c r="I87" s="12">
        <v>12288</v>
      </c>
      <c r="J87" s="12">
        <v>748232704</v>
      </c>
      <c r="K87" s="12">
        <v>260149248</v>
      </c>
      <c r="L87" s="12">
        <v>243318784</v>
      </c>
      <c r="M87" s="12">
        <v>49489293312</v>
      </c>
      <c r="N87" s="12">
        <v>0</v>
      </c>
      <c r="O87" s="12">
        <v>3</v>
      </c>
      <c r="P87" s="12">
        <v>196608</v>
      </c>
      <c r="Q87" s="12">
        <v>8586985472</v>
      </c>
      <c r="R87" s="12">
        <v>3322</v>
      </c>
      <c r="S87" s="13">
        <v>3176</v>
      </c>
      <c r="T87" s="48"/>
      <c r="U87" s="11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100</v>
      </c>
    </row>
    <row r="88" spans="1:29">
      <c r="A88" s="7">
        <v>4</v>
      </c>
      <c r="B88" s="11">
        <v>33.360999999999997</v>
      </c>
      <c r="C88" s="12">
        <v>4.2000000000000003E-2</v>
      </c>
      <c r="D88" s="12">
        <v>66.596999999999994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748105728</v>
      </c>
      <c r="K88" s="12">
        <v>260149248</v>
      </c>
      <c r="L88" s="12">
        <v>243318784</v>
      </c>
      <c r="M88" s="12">
        <v>49489420288</v>
      </c>
      <c r="N88" s="12">
        <v>0</v>
      </c>
      <c r="O88" s="12">
        <v>0</v>
      </c>
      <c r="P88" s="12">
        <v>196608</v>
      </c>
      <c r="Q88" s="12">
        <v>8586985472</v>
      </c>
      <c r="R88" s="12">
        <v>0</v>
      </c>
      <c r="S88" s="13">
        <v>0</v>
      </c>
      <c r="T88" s="48"/>
      <c r="U88" s="11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3">
        <v>100</v>
      </c>
    </row>
    <row r="89" spans="1:29" ht="16" thickBot="1">
      <c r="A89" s="7">
        <v>5</v>
      </c>
      <c r="B89" s="17">
        <v>33.347000000000001</v>
      </c>
      <c r="C89" s="18">
        <v>4.2000000000000003E-2</v>
      </c>
      <c r="D89" s="18">
        <v>66.611000000000004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747978752</v>
      </c>
      <c r="K89" s="18">
        <v>260149248</v>
      </c>
      <c r="L89" s="18">
        <v>243318784</v>
      </c>
      <c r="M89" s="18">
        <v>49489547264</v>
      </c>
      <c r="N89" s="18">
        <v>0</v>
      </c>
      <c r="O89" s="18">
        <v>0</v>
      </c>
      <c r="P89" s="18">
        <v>196608</v>
      </c>
      <c r="Q89" s="18">
        <v>8586985472</v>
      </c>
      <c r="R89" s="18">
        <v>621</v>
      </c>
      <c r="S89" s="19">
        <v>585</v>
      </c>
      <c r="T89" s="48"/>
      <c r="U89" s="11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3">
        <v>100</v>
      </c>
    </row>
    <row r="90" spans="1:29">
      <c r="A90" s="20"/>
      <c r="T90" s="48"/>
      <c r="U90" s="11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3">
        <v>100</v>
      </c>
    </row>
    <row r="91" spans="1:29">
      <c r="A91" s="20"/>
      <c r="T91" s="48"/>
      <c r="U91" s="11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3">
        <v>100</v>
      </c>
    </row>
    <row r="92" spans="1:29">
      <c r="A92" s="20"/>
      <c r="T92" s="48"/>
      <c r="U92" s="11">
        <v>100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3">
        <v>0</v>
      </c>
    </row>
    <row r="93" spans="1:29">
      <c r="A93" s="20"/>
      <c r="T93" s="48"/>
      <c r="U93" s="11">
        <v>100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3">
        <v>0</v>
      </c>
    </row>
    <row r="94" spans="1:29">
      <c r="A94" s="28"/>
      <c r="T94" s="48"/>
      <c r="U94" s="11">
        <v>100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</row>
    <row r="95" spans="1:29">
      <c r="A95" s="28"/>
      <c r="T95" s="48"/>
      <c r="U95" s="11">
        <v>100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3">
        <v>0</v>
      </c>
    </row>
    <row r="96" spans="1:29">
      <c r="A96" s="2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48"/>
      <c r="U96" s="11">
        <v>0</v>
      </c>
      <c r="V96" s="12">
        <v>0</v>
      </c>
      <c r="W96" s="12">
        <v>1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3">
        <v>99</v>
      </c>
    </row>
    <row r="97" spans="1:29">
      <c r="A97" s="20"/>
      <c r="T97" s="48"/>
      <c r="U97" s="11">
        <v>100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3">
        <v>0</v>
      </c>
    </row>
    <row r="98" spans="1:29">
      <c r="A98" s="20"/>
      <c r="T98" s="48"/>
      <c r="U98" s="11">
        <v>100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3">
        <v>0</v>
      </c>
    </row>
    <row r="99" spans="1:29">
      <c r="A99" s="20"/>
      <c r="T99" s="48"/>
      <c r="U99" s="11">
        <v>100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3">
        <v>0</v>
      </c>
    </row>
    <row r="100" spans="1:29">
      <c r="T100" s="48"/>
      <c r="U100" s="11">
        <v>99.01</v>
      </c>
      <c r="V100" s="12">
        <v>0</v>
      </c>
      <c r="W100" s="12">
        <v>0.99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3">
        <v>0</v>
      </c>
    </row>
    <row r="101" spans="1:29">
      <c r="T101" s="48">
        <v>2</v>
      </c>
      <c r="U101" s="29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1">
        <v>100</v>
      </c>
    </row>
    <row r="102" spans="1:29">
      <c r="T102" s="48"/>
      <c r="U102" s="11">
        <v>55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3">
        <v>45</v>
      </c>
    </row>
    <row r="103" spans="1:29">
      <c r="T103" s="48"/>
      <c r="U103" s="11">
        <v>55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3">
        <v>45</v>
      </c>
    </row>
    <row r="104" spans="1:29">
      <c r="T104" s="48"/>
      <c r="U104" s="11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100</v>
      </c>
    </row>
    <row r="105" spans="1:29">
      <c r="T105" s="48"/>
      <c r="U105" s="11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3">
        <v>100</v>
      </c>
    </row>
    <row r="106" spans="1:29">
      <c r="T106" s="48"/>
      <c r="U106" s="11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3">
        <v>100</v>
      </c>
    </row>
    <row r="107" spans="1:29">
      <c r="T107" s="48"/>
      <c r="U107" s="11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3">
        <v>100</v>
      </c>
    </row>
    <row r="108" spans="1:29">
      <c r="T108" s="48"/>
      <c r="U108" s="11">
        <v>45.45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3">
        <v>54.55</v>
      </c>
    </row>
    <row r="109" spans="1:29">
      <c r="T109" s="48"/>
      <c r="U109" s="11">
        <v>45.54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3">
        <v>54.46</v>
      </c>
    </row>
    <row r="110" spans="1:29">
      <c r="T110" s="48"/>
      <c r="U110" s="11">
        <v>100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3">
        <v>0</v>
      </c>
    </row>
    <row r="111" spans="1:29">
      <c r="T111" s="48"/>
      <c r="U111" s="11">
        <v>100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3">
        <v>0</v>
      </c>
    </row>
    <row r="112" spans="1:29">
      <c r="T112" s="48"/>
      <c r="U112" s="11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3">
        <v>100</v>
      </c>
    </row>
    <row r="113" spans="20:29">
      <c r="T113" s="48"/>
      <c r="U113" s="11">
        <v>100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3">
        <v>0</v>
      </c>
    </row>
    <row r="114" spans="20:29">
      <c r="T114" s="48"/>
      <c r="U114" s="11">
        <v>100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3">
        <v>0</v>
      </c>
    </row>
    <row r="115" spans="20:29">
      <c r="T115" s="48"/>
      <c r="U115" s="11">
        <v>100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3">
        <v>0</v>
      </c>
    </row>
    <row r="116" spans="20:29">
      <c r="T116" s="48"/>
      <c r="U116" s="14">
        <v>100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6">
        <v>0</v>
      </c>
    </row>
    <row r="117" spans="20:29">
      <c r="T117" s="48">
        <v>3</v>
      </c>
      <c r="U117" s="11">
        <v>60.61</v>
      </c>
      <c r="V117" s="12">
        <v>0</v>
      </c>
      <c r="W117" s="12">
        <v>8.08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3">
        <v>31.31</v>
      </c>
    </row>
    <row r="118" spans="20:29">
      <c r="T118" s="48"/>
      <c r="U118" s="11">
        <v>100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3">
        <v>0</v>
      </c>
    </row>
    <row r="119" spans="20:29">
      <c r="T119" s="48"/>
      <c r="U119" s="11">
        <v>100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0</v>
      </c>
    </row>
    <row r="120" spans="20:29">
      <c r="T120" s="48"/>
      <c r="U120" s="11">
        <v>58</v>
      </c>
      <c r="V120" s="12">
        <v>0</v>
      </c>
      <c r="W120" s="12">
        <v>9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3">
        <v>33</v>
      </c>
    </row>
    <row r="121" spans="20:29">
      <c r="T121" s="48"/>
      <c r="U121" s="11">
        <v>57.58</v>
      </c>
      <c r="V121" s="12">
        <v>0</v>
      </c>
      <c r="W121" s="12">
        <v>8.08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3">
        <v>34.340000000000003</v>
      </c>
    </row>
    <row r="122" spans="20:29">
      <c r="T122" s="48"/>
      <c r="U122" s="11">
        <v>56.57</v>
      </c>
      <c r="V122" s="12">
        <v>0</v>
      </c>
      <c r="W122" s="12">
        <v>9.09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3">
        <v>34.340000000000003</v>
      </c>
    </row>
    <row r="123" spans="20:29">
      <c r="T123" s="48"/>
      <c r="U123" s="11">
        <v>57</v>
      </c>
      <c r="V123" s="12">
        <v>0</v>
      </c>
      <c r="W123" s="12">
        <v>7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3">
        <v>36</v>
      </c>
    </row>
    <row r="124" spans="20:29">
      <c r="T124" s="48"/>
      <c r="U124" s="11">
        <v>59</v>
      </c>
      <c r="V124" s="12">
        <v>0</v>
      </c>
      <c r="W124" s="12">
        <v>9</v>
      </c>
      <c r="X124" s="12">
        <v>0</v>
      </c>
      <c r="Y124" s="12">
        <v>0</v>
      </c>
      <c r="Z124" s="12">
        <v>1</v>
      </c>
      <c r="AA124" s="12">
        <v>0</v>
      </c>
      <c r="AB124" s="12">
        <v>0</v>
      </c>
      <c r="AC124" s="13">
        <v>31</v>
      </c>
    </row>
    <row r="125" spans="20:29">
      <c r="T125" s="48"/>
      <c r="U125" s="11">
        <v>57</v>
      </c>
      <c r="V125" s="12">
        <v>0</v>
      </c>
      <c r="W125" s="12">
        <v>6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3">
        <v>37</v>
      </c>
    </row>
    <row r="126" spans="20:29">
      <c r="T126" s="48"/>
      <c r="U126" s="11">
        <v>99.01</v>
      </c>
      <c r="V126" s="12">
        <v>0</v>
      </c>
      <c r="W126" s="12">
        <v>0.99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3">
        <v>0</v>
      </c>
    </row>
    <row r="127" spans="20:29">
      <c r="T127" s="48"/>
      <c r="U127" s="11">
        <v>99.01</v>
      </c>
      <c r="V127" s="12">
        <v>0</v>
      </c>
      <c r="W127" s="12">
        <v>0.99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3">
        <v>0</v>
      </c>
    </row>
    <row r="128" spans="20:29">
      <c r="T128" s="48"/>
      <c r="U128" s="11">
        <v>58</v>
      </c>
      <c r="V128" s="12">
        <v>0</v>
      </c>
      <c r="W128" s="12">
        <v>8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3">
        <v>34</v>
      </c>
    </row>
    <row r="129" spans="20:29">
      <c r="T129" s="48"/>
      <c r="U129" s="11">
        <v>99.01</v>
      </c>
      <c r="V129" s="12">
        <v>0</v>
      </c>
      <c r="W129" s="12">
        <v>0.99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3">
        <v>0</v>
      </c>
    </row>
    <row r="130" spans="20:29">
      <c r="T130" s="48"/>
      <c r="U130" s="11">
        <v>100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3">
        <v>0</v>
      </c>
    </row>
    <row r="131" spans="20:29">
      <c r="T131" s="48"/>
      <c r="U131" s="11">
        <v>100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3">
        <v>0</v>
      </c>
    </row>
    <row r="132" spans="20:29">
      <c r="T132" s="48"/>
      <c r="U132" s="11">
        <v>100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3">
        <v>0</v>
      </c>
    </row>
    <row r="133" spans="20:29">
      <c r="T133" s="48">
        <v>4</v>
      </c>
      <c r="U133" s="29">
        <v>100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1">
        <v>0</v>
      </c>
    </row>
    <row r="134" spans="20:29">
      <c r="T134" s="48"/>
      <c r="U134" s="11">
        <v>100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3">
        <v>0</v>
      </c>
    </row>
    <row r="135" spans="20:29">
      <c r="T135" s="48"/>
      <c r="U135" s="11">
        <v>100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3">
        <v>0</v>
      </c>
    </row>
    <row r="136" spans="20:29">
      <c r="T136" s="48"/>
      <c r="U136" s="11">
        <v>100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3">
        <v>0</v>
      </c>
    </row>
    <row r="137" spans="20:29">
      <c r="T137" s="48"/>
      <c r="U137" s="11">
        <v>100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3">
        <v>0</v>
      </c>
    </row>
    <row r="138" spans="20:29">
      <c r="T138" s="48"/>
      <c r="U138" s="11">
        <v>100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3">
        <v>0</v>
      </c>
    </row>
    <row r="139" spans="20:29">
      <c r="T139" s="48"/>
      <c r="U139" s="11">
        <v>100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3">
        <v>0</v>
      </c>
    </row>
    <row r="140" spans="20:29">
      <c r="T140" s="48"/>
      <c r="U140" s="11">
        <v>100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3">
        <v>0</v>
      </c>
    </row>
    <row r="141" spans="20:29">
      <c r="T141" s="48"/>
      <c r="U141" s="11">
        <v>100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3">
        <v>0</v>
      </c>
    </row>
    <row r="142" spans="20:29">
      <c r="T142" s="48"/>
      <c r="U142" s="11">
        <v>100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3">
        <v>0</v>
      </c>
    </row>
    <row r="143" spans="20:29">
      <c r="T143" s="48"/>
      <c r="U143" s="11">
        <v>100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3">
        <v>0</v>
      </c>
    </row>
    <row r="144" spans="20:29">
      <c r="T144" s="48"/>
      <c r="U144" s="11">
        <v>100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3">
        <v>0</v>
      </c>
    </row>
    <row r="145" spans="20:29">
      <c r="T145" s="48"/>
      <c r="U145" s="11">
        <v>100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3">
        <v>0</v>
      </c>
    </row>
    <row r="146" spans="20:29">
      <c r="T146" s="48"/>
      <c r="U146" s="11">
        <v>100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0</v>
      </c>
    </row>
    <row r="147" spans="20:29">
      <c r="T147" s="48"/>
      <c r="U147" s="11">
        <v>100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3">
        <v>0</v>
      </c>
    </row>
    <row r="148" spans="20:29">
      <c r="T148" s="48"/>
      <c r="U148" s="14">
        <v>100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6">
        <v>0</v>
      </c>
    </row>
    <row r="149" spans="20:29">
      <c r="T149" s="48">
        <v>5</v>
      </c>
      <c r="U149" s="11">
        <v>100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3">
        <v>0</v>
      </c>
    </row>
    <row r="150" spans="20:29">
      <c r="T150" s="48"/>
      <c r="U150" s="11">
        <v>100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3">
        <v>0</v>
      </c>
    </row>
    <row r="151" spans="20:29">
      <c r="T151" s="48"/>
      <c r="U151" s="11">
        <v>99</v>
      </c>
      <c r="V151" s="12">
        <v>0</v>
      </c>
      <c r="W151" s="12">
        <v>1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0</v>
      </c>
    </row>
    <row r="152" spans="20:29">
      <c r="T152" s="48"/>
      <c r="U152" s="11">
        <v>100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3">
        <v>0</v>
      </c>
    </row>
    <row r="153" spans="20:29">
      <c r="T153" s="48"/>
      <c r="U153" s="11">
        <v>100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3">
        <v>0</v>
      </c>
    </row>
    <row r="154" spans="20:29">
      <c r="T154" s="48"/>
      <c r="U154" s="11">
        <v>100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3">
        <v>0</v>
      </c>
    </row>
    <row r="155" spans="20:29">
      <c r="T155" s="48"/>
      <c r="U155" s="11">
        <v>99.01</v>
      </c>
      <c r="V155" s="12">
        <v>0</v>
      </c>
      <c r="W155" s="12">
        <v>0.99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3">
        <v>0</v>
      </c>
    </row>
    <row r="156" spans="20:29">
      <c r="T156" s="48"/>
      <c r="U156" s="11">
        <v>100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0</v>
      </c>
    </row>
    <row r="157" spans="20:29">
      <c r="T157" s="48"/>
      <c r="U157" s="11">
        <v>100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3">
        <v>0</v>
      </c>
    </row>
    <row r="158" spans="20:29">
      <c r="T158" s="48"/>
      <c r="U158" s="11">
        <v>100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3">
        <v>0</v>
      </c>
    </row>
    <row r="159" spans="20:29">
      <c r="T159" s="48"/>
      <c r="U159" s="11">
        <v>100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3">
        <v>0</v>
      </c>
    </row>
    <row r="160" spans="20:29">
      <c r="T160" s="48"/>
      <c r="U160" s="11">
        <v>100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3">
        <v>0</v>
      </c>
    </row>
    <row r="161" spans="20:29">
      <c r="T161" s="48"/>
      <c r="U161" s="11">
        <v>100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0</v>
      </c>
    </row>
    <row r="162" spans="20:29">
      <c r="T162" s="48"/>
      <c r="U162" s="11">
        <v>100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3">
        <v>0</v>
      </c>
    </row>
    <row r="163" spans="20:29">
      <c r="T163" s="48"/>
      <c r="U163" s="11">
        <v>100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3">
        <v>0</v>
      </c>
    </row>
    <row r="164" spans="20:29" ht="16" thickBot="1">
      <c r="T164" s="48"/>
      <c r="U164" s="17">
        <v>100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9">
        <v>0</v>
      </c>
    </row>
  </sheetData>
  <mergeCells count="38">
    <mergeCell ref="T85:T100"/>
    <mergeCell ref="T101:T116"/>
    <mergeCell ref="T117:T132"/>
    <mergeCell ref="T133:T148"/>
    <mergeCell ref="T149:T164"/>
    <mergeCell ref="T66:T73"/>
    <mergeCell ref="T74:T81"/>
    <mergeCell ref="B83:G83"/>
    <mergeCell ref="H83:I83"/>
    <mergeCell ref="J83:M83"/>
    <mergeCell ref="N83:O83"/>
    <mergeCell ref="P83:Q83"/>
    <mergeCell ref="R83:S83"/>
    <mergeCell ref="T83:AC83"/>
    <mergeCell ref="T58:T65"/>
    <mergeCell ref="T19:T22"/>
    <mergeCell ref="B24:G24"/>
    <mergeCell ref="H24:I24"/>
    <mergeCell ref="J24:M24"/>
    <mergeCell ref="N24:O24"/>
    <mergeCell ref="P24:Q24"/>
    <mergeCell ref="R24:S24"/>
    <mergeCell ref="T24:AC24"/>
    <mergeCell ref="T26:T33"/>
    <mergeCell ref="T34:T41"/>
    <mergeCell ref="T42:T49"/>
    <mergeCell ref="T50:T57"/>
    <mergeCell ref="T1:AC1"/>
    <mergeCell ref="T3:T6"/>
    <mergeCell ref="T7:T10"/>
    <mergeCell ref="T11:T14"/>
    <mergeCell ref="T15:T18"/>
    <mergeCell ref="R1:S1"/>
    <mergeCell ref="B1:G1"/>
    <mergeCell ref="H1:I1"/>
    <mergeCell ref="J1:M1"/>
    <mergeCell ref="N1:O1"/>
    <mergeCell ref="P1:Q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0"/>
  <sheetViews>
    <sheetView topLeftCell="A132" workbookViewId="0">
      <selection activeCell="K158" sqref="K158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7.1640625" bestFit="1" customWidth="1"/>
    <col min="9" max="9" width="8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11.798</v>
      </c>
      <c r="C3" s="9">
        <v>0.24399999999999999</v>
      </c>
      <c r="D3" s="9">
        <v>87.944999999999993</v>
      </c>
      <c r="E3" s="9">
        <v>1.0999999999999999E-2</v>
      </c>
      <c r="F3" s="9">
        <v>0</v>
      </c>
      <c r="G3" s="9">
        <v>3.0000000000000001E-3</v>
      </c>
      <c r="H3" s="9">
        <v>337.77300000000002</v>
      </c>
      <c r="I3" s="9">
        <v>6659.8580000000002</v>
      </c>
      <c r="J3" s="9">
        <v>788848640</v>
      </c>
      <c r="K3" s="9">
        <v>260169728</v>
      </c>
      <c r="L3" s="9">
        <v>243408896</v>
      </c>
      <c r="M3" s="9">
        <v>49448566784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8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10">
        <v>100</v>
      </c>
    </row>
    <row r="4" spans="1:29">
      <c r="A4" s="7">
        <v>2</v>
      </c>
      <c r="B4" s="11">
        <v>33.347000000000001</v>
      </c>
      <c r="C4" s="12">
        <v>4.2000000000000003E-2</v>
      </c>
      <c r="D4" s="12">
        <v>66.611000000000004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788594688</v>
      </c>
      <c r="K4" s="12">
        <v>260169728</v>
      </c>
      <c r="L4" s="12">
        <v>243408896</v>
      </c>
      <c r="M4" s="12">
        <v>49448820736</v>
      </c>
      <c r="N4" s="12">
        <v>0</v>
      </c>
      <c r="O4" s="12">
        <v>0</v>
      </c>
      <c r="P4" s="12">
        <v>196608</v>
      </c>
      <c r="Q4" s="12">
        <v>8586985472</v>
      </c>
      <c r="R4" s="12">
        <v>0</v>
      </c>
      <c r="S4" s="13">
        <v>0</v>
      </c>
      <c r="T4" s="53"/>
      <c r="U4" s="11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3">
        <v>100</v>
      </c>
    </row>
    <row r="5" spans="1:29">
      <c r="A5" s="7">
        <v>3</v>
      </c>
      <c r="B5" s="11">
        <v>33.360999999999997</v>
      </c>
      <c r="C5" s="12">
        <v>0</v>
      </c>
      <c r="D5" s="12">
        <v>66.388999999999996</v>
      </c>
      <c r="E5" s="12">
        <v>0.25</v>
      </c>
      <c r="F5" s="12">
        <v>0</v>
      </c>
      <c r="G5" s="12">
        <v>0</v>
      </c>
      <c r="H5" s="12">
        <v>0</v>
      </c>
      <c r="I5" s="12">
        <v>45056</v>
      </c>
      <c r="J5" s="12">
        <v>788463616</v>
      </c>
      <c r="K5" s="12">
        <v>260169728</v>
      </c>
      <c r="L5" s="12">
        <v>243412992</v>
      </c>
      <c r="M5" s="12">
        <v>49448947712</v>
      </c>
      <c r="N5" s="12">
        <v>0</v>
      </c>
      <c r="O5" s="12">
        <v>5</v>
      </c>
      <c r="P5" s="12">
        <v>196608</v>
      </c>
      <c r="Q5" s="12">
        <v>8586985472</v>
      </c>
      <c r="R5" s="12">
        <v>2815</v>
      </c>
      <c r="S5" s="13">
        <v>2697</v>
      </c>
      <c r="T5" s="53"/>
      <c r="U5" s="11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3">
        <v>100</v>
      </c>
    </row>
    <row r="6" spans="1:29">
      <c r="A6" s="7">
        <v>4</v>
      </c>
      <c r="B6" s="11">
        <v>33.347000000000001</v>
      </c>
      <c r="C6" s="12">
        <v>8.3000000000000004E-2</v>
      </c>
      <c r="D6" s="12">
        <v>66.569000000000003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788324352</v>
      </c>
      <c r="K6" s="12">
        <v>260169728</v>
      </c>
      <c r="L6" s="12">
        <v>243412992</v>
      </c>
      <c r="M6" s="12">
        <v>49449086976</v>
      </c>
      <c r="N6" s="12">
        <v>0</v>
      </c>
      <c r="O6" s="12">
        <v>0</v>
      </c>
      <c r="P6" s="12">
        <v>196608</v>
      </c>
      <c r="Q6" s="12">
        <v>8586985472</v>
      </c>
      <c r="R6" s="12">
        <v>0</v>
      </c>
      <c r="S6" s="13">
        <v>0</v>
      </c>
      <c r="T6" s="53"/>
      <c r="U6" s="11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3">
        <v>100</v>
      </c>
    </row>
    <row r="7" spans="1:29">
      <c r="A7" s="7">
        <v>5</v>
      </c>
      <c r="B7" s="11">
        <v>33.347000000000001</v>
      </c>
      <c r="C7" s="12">
        <v>4.2000000000000003E-2</v>
      </c>
      <c r="D7" s="12">
        <v>66.611000000000004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788193280</v>
      </c>
      <c r="K7" s="12">
        <v>260169728</v>
      </c>
      <c r="L7" s="12">
        <v>243412992</v>
      </c>
      <c r="M7" s="12">
        <v>49449218048</v>
      </c>
      <c r="N7" s="12">
        <v>0</v>
      </c>
      <c r="O7" s="12">
        <v>0</v>
      </c>
      <c r="P7" s="12">
        <v>196608</v>
      </c>
      <c r="Q7" s="12">
        <v>8586985472</v>
      </c>
      <c r="R7" s="12">
        <v>1895</v>
      </c>
      <c r="S7" s="13">
        <v>3112</v>
      </c>
      <c r="T7" s="53">
        <v>2</v>
      </c>
      <c r="U7" s="29">
        <v>44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1">
        <v>56</v>
      </c>
    </row>
    <row r="8" spans="1:29" ht="16" thickBot="1">
      <c r="A8" s="7">
        <v>6</v>
      </c>
      <c r="B8" s="17">
        <v>33.332999999999998</v>
      </c>
      <c r="C8" s="18">
        <v>4.2000000000000003E-2</v>
      </c>
      <c r="D8" s="18">
        <v>66.625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787939328</v>
      </c>
      <c r="K8" s="18">
        <v>260169728</v>
      </c>
      <c r="L8" s="18">
        <v>243412992</v>
      </c>
      <c r="M8" s="18">
        <v>49449472000</v>
      </c>
      <c r="N8" s="18">
        <v>0</v>
      </c>
      <c r="O8" s="18">
        <v>0</v>
      </c>
      <c r="P8" s="18">
        <v>196608</v>
      </c>
      <c r="Q8" s="18">
        <v>8586985472</v>
      </c>
      <c r="R8" s="18">
        <v>0</v>
      </c>
      <c r="S8" s="19">
        <v>0</v>
      </c>
      <c r="T8" s="53"/>
      <c r="U8" s="11">
        <v>18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3">
        <v>82</v>
      </c>
    </row>
    <row r="9" spans="1:29">
      <c r="A9" s="2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3"/>
      <c r="U9" s="11">
        <v>29</v>
      </c>
      <c r="V9" s="12">
        <v>0</v>
      </c>
      <c r="W9" s="12">
        <v>8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3">
        <v>63</v>
      </c>
    </row>
    <row r="10" spans="1:29">
      <c r="A10" s="2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/>
      <c r="U10" s="14">
        <v>20</v>
      </c>
      <c r="V10" s="15">
        <v>0</v>
      </c>
      <c r="W10" s="15">
        <v>1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6">
        <v>79</v>
      </c>
    </row>
    <row r="11" spans="1:29">
      <c r="A11" s="2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3">
        <v>3</v>
      </c>
      <c r="U11" s="11">
        <v>100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3">
        <v>0</v>
      </c>
    </row>
    <row r="12" spans="1:29">
      <c r="A12" s="2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/>
      <c r="U12" s="11">
        <v>100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3">
        <v>0</v>
      </c>
    </row>
    <row r="13" spans="1:29">
      <c r="A13" s="2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3"/>
      <c r="U13" s="11">
        <v>100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3">
        <v>0</v>
      </c>
    </row>
    <row r="14" spans="1:29">
      <c r="A14" s="20"/>
      <c r="T14" s="53"/>
      <c r="U14" s="11">
        <v>99</v>
      </c>
      <c r="V14" s="12">
        <v>0</v>
      </c>
      <c r="W14" s="12">
        <v>1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3">
        <v>0</v>
      </c>
    </row>
    <row r="15" spans="1:29">
      <c r="A15" s="20"/>
      <c r="T15" s="52">
        <v>4</v>
      </c>
      <c r="U15" s="29">
        <v>99.01</v>
      </c>
      <c r="V15" s="30">
        <v>0</v>
      </c>
      <c r="W15" s="30">
        <v>0.99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1">
        <v>0</v>
      </c>
    </row>
    <row r="16" spans="1:29">
      <c r="A16" s="20"/>
      <c r="T16" s="52"/>
      <c r="U16" s="11">
        <v>100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3">
        <v>0</v>
      </c>
    </row>
    <row r="17" spans="1:29">
      <c r="A17" s="20"/>
      <c r="T17" s="52"/>
      <c r="U17" s="11">
        <v>99.01</v>
      </c>
      <c r="V17" s="12">
        <v>0</v>
      </c>
      <c r="W17" s="12">
        <v>0.99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3">
        <v>0</v>
      </c>
    </row>
    <row r="18" spans="1:29">
      <c r="T18" s="52"/>
      <c r="U18" s="14">
        <v>100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6">
        <v>0</v>
      </c>
    </row>
    <row r="19" spans="1:29">
      <c r="T19" s="52">
        <v>5</v>
      </c>
      <c r="U19" s="11">
        <v>100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3">
        <v>0</v>
      </c>
    </row>
    <row r="20" spans="1:29">
      <c r="T20" s="52"/>
      <c r="U20" s="11">
        <v>100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3">
        <v>0</v>
      </c>
    </row>
    <row r="21" spans="1:29">
      <c r="T21" s="52"/>
      <c r="U21" s="11">
        <v>99</v>
      </c>
      <c r="V21" s="12">
        <v>0</v>
      </c>
      <c r="W21" s="12">
        <v>1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3">
        <v>0</v>
      </c>
    </row>
    <row r="22" spans="1:29">
      <c r="T22" s="52"/>
      <c r="U22" s="11">
        <v>99</v>
      </c>
      <c r="V22" s="12">
        <v>0</v>
      </c>
      <c r="W22" s="12">
        <v>1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3">
        <v>0</v>
      </c>
    </row>
    <row r="23" spans="1:29">
      <c r="T23" s="52">
        <v>6</v>
      </c>
      <c r="U23" s="29">
        <v>100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1">
        <v>0</v>
      </c>
    </row>
    <row r="24" spans="1:29">
      <c r="T24" s="52"/>
      <c r="U24" s="11">
        <v>100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3">
        <v>0</v>
      </c>
    </row>
    <row r="25" spans="1:29">
      <c r="T25" s="52"/>
      <c r="U25" s="11">
        <v>96</v>
      </c>
      <c r="V25" s="12">
        <v>0</v>
      </c>
      <c r="W25" s="12">
        <v>4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3">
        <v>0</v>
      </c>
    </row>
    <row r="26" spans="1:29">
      <c r="T26" s="52"/>
      <c r="U26" s="14">
        <v>96</v>
      </c>
      <c r="V26" s="15">
        <v>0</v>
      </c>
      <c r="W26" s="15">
        <v>4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6">
        <v>0</v>
      </c>
    </row>
    <row r="27" spans="1:29">
      <c r="T27" s="52">
        <v>7</v>
      </c>
      <c r="U27" s="11">
        <v>100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0</v>
      </c>
    </row>
    <row r="28" spans="1:29">
      <c r="T28" s="52"/>
      <c r="U28" s="11">
        <v>100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0</v>
      </c>
    </row>
    <row r="29" spans="1:29">
      <c r="T29" s="52"/>
      <c r="U29" s="11">
        <v>99</v>
      </c>
      <c r="V29" s="12">
        <v>0</v>
      </c>
      <c r="W29" s="12">
        <v>1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0</v>
      </c>
    </row>
    <row r="30" spans="1:29">
      <c r="T30" s="52"/>
      <c r="U30" s="11">
        <v>98</v>
      </c>
      <c r="V30" s="12">
        <v>0</v>
      </c>
      <c r="W30" s="12">
        <v>2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3">
        <v>0</v>
      </c>
    </row>
    <row r="31" spans="1:29">
      <c r="T31" s="52">
        <v>8</v>
      </c>
      <c r="U31" s="29">
        <v>87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1">
        <v>13</v>
      </c>
    </row>
    <row r="32" spans="1:29">
      <c r="T32" s="52"/>
      <c r="U32" s="11">
        <v>100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0</v>
      </c>
    </row>
    <row r="33" spans="20:29">
      <c r="T33" s="52"/>
      <c r="U33" s="11">
        <v>100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0</v>
      </c>
    </row>
    <row r="34" spans="20:29">
      <c r="T34" s="52"/>
      <c r="U34" s="14">
        <v>100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6">
        <v>0</v>
      </c>
    </row>
    <row r="35" spans="20:29">
      <c r="T35" s="52">
        <v>9</v>
      </c>
      <c r="U35" s="11">
        <v>100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0</v>
      </c>
    </row>
    <row r="36" spans="20:29">
      <c r="T36" s="52"/>
      <c r="U36" s="11">
        <v>100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0</v>
      </c>
    </row>
    <row r="37" spans="20:29">
      <c r="T37" s="52"/>
      <c r="U37" s="11">
        <v>100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3">
        <v>0</v>
      </c>
    </row>
    <row r="38" spans="20:29">
      <c r="T38" s="52"/>
      <c r="U38" s="11">
        <v>100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3">
        <v>0</v>
      </c>
    </row>
    <row r="39" spans="20:29">
      <c r="T39" s="52">
        <v>10</v>
      </c>
      <c r="U39" s="29">
        <v>100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1">
        <v>0</v>
      </c>
    </row>
    <row r="40" spans="20:29">
      <c r="T40" s="52"/>
      <c r="U40" s="11">
        <v>100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3">
        <v>0</v>
      </c>
    </row>
    <row r="41" spans="20:29">
      <c r="T41" s="52"/>
      <c r="U41" s="11">
        <v>100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3">
        <v>0</v>
      </c>
    </row>
    <row r="42" spans="20:29">
      <c r="T42" s="52"/>
      <c r="U42" s="14">
        <v>100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6">
        <v>0</v>
      </c>
    </row>
    <row r="43" spans="20:29">
      <c r="T43" s="52">
        <v>11</v>
      </c>
      <c r="U43" s="11">
        <v>100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0</v>
      </c>
    </row>
    <row r="44" spans="20:29">
      <c r="T44" s="52"/>
      <c r="U44" s="11">
        <v>100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0</v>
      </c>
    </row>
    <row r="45" spans="20:29">
      <c r="T45" s="52"/>
      <c r="U45" s="11">
        <v>100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0</v>
      </c>
    </row>
    <row r="46" spans="20:29">
      <c r="T46" s="52"/>
      <c r="U46" s="11">
        <v>100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0</v>
      </c>
    </row>
    <row r="47" spans="20:29">
      <c r="T47" s="52">
        <v>12</v>
      </c>
      <c r="U47" s="29">
        <v>100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1">
        <v>0</v>
      </c>
    </row>
    <row r="48" spans="20:29">
      <c r="T48" s="52"/>
      <c r="U48" s="11">
        <v>100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0</v>
      </c>
    </row>
    <row r="49" spans="1:29">
      <c r="T49" s="52"/>
      <c r="U49" s="11">
        <v>42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58</v>
      </c>
    </row>
    <row r="50" spans="1:29">
      <c r="T50" s="52"/>
      <c r="U50" s="14">
        <v>42.42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6">
        <v>57.58</v>
      </c>
    </row>
    <row r="51" spans="1:29">
      <c r="T51" s="52">
        <v>13</v>
      </c>
      <c r="U51" s="11">
        <v>100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0</v>
      </c>
    </row>
    <row r="52" spans="1:29">
      <c r="T52" s="52"/>
      <c r="U52" s="11">
        <v>100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0</v>
      </c>
    </row>
    <row r="53" spans="1:29">
      <c r="T53" s="52"/>
      <c r="U53" s="11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100</v>
      </c>
    </row>
    <row r="54" spans="1:29">
      <c r="T54" s="52"/>
      <c r="U54" s="11">
        <v>0</v>
      </c>
      <c r="V54" s="12">
        <v>0</v>
      </c>
      <c r="W54" s="12">
        <v>1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99</v>
      </c>
    </row>
    <row r="55" spans="1:29">
      <c r="T55" s="52">
        <v>14</v>
      </c>
      <c r="U55" s="29">
        <v>100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1">
        <v>0</v>
      </c>
    </row>
    <row r="56" spans="1:29">
      <c r="T56" s="52"/>
      <c r="U56" s="11">
        <v>99.01</v>
      </c>
      <c r="V56" s="12">
        <v>0</v>
      </c>
      <c r="W56" s="12">
        <v>0.99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0</v>
      </c>
    </row>
    <row r="57" spans="1:29">
      <c r="T57" s="52"/>
      <c r="U57" s="11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3">
        <v>100</v>
      </c>
    </row>
    <row r="58" spans="1:29" ht="16" thickBot="1">
      <c r="T58" s="52"/>
      <c r="U58" s="17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9">
        <v>100</v>
      </c>
    </row>
    <row r="60" spans="1:29">
      <c r="A60" s="4">
        <v>8</v>
      </c>
      <c r="B60" s="49" t="s">
        <v>26</v>
      </c>
      <c r="C60" s="51"/>
      <c r="D60" s="51"/>
      <c r="E60" s="51"/>
      <c r="F60" s="51"/>
      <c r="G60" s="50"/>
      <c r="H60" s="49" t="s">
        <v>0</v>
      </c>
      <c r="I60" s="50"/>
      <c r="J60" s="49" t="s">
        <v>1</v>
      </c>
      <c r="K60" s="51"/>
      <c r="L60" s="51"/>
      <c r="M60" s="50"/>
      <c r="N60" s="49" t="s">
        <v>2</v>
      </c>
      <c r="O60" s="50"/>
      <c r="P60" s="49" t="s">
        <v>3</v>
      </c>
      <c r="Q60" s="50"/>
      <c r="R60" s="49" t="s">
        <v>4</v>
      </c>
      <c r="S60" s="50"/>
      <c r="T60" s="49" t="s">
        <v>5</v>
      </c>
      <c r="U60" s="51"/>
      <c r="V60" s="51"/>
      <c r="W60" s="51"/>
      <c r="X60" s="51"/>
      <c r="Y60" s="51"/>
      <c r="Z60" s="51"/>
      <c r="AA60" s="51"/>
      <c r="AB60" s="51"/>
      <c r="AC60" s="50"/>
    </row>
    <row r="61" spans="1:29" ht="16" thickBot="1">
      <c r="A61" s="5" t="s">
        <v>14</v>
      </c>
      <c r="B61" s="5" t="s">
        <v>27</v>
      </c>
      <c r="C61" s="5" t="s">
        <v>28</v>
      </c>
      <c r="D61" s="5" t="s">
        <v>29</v>
      </c>
      <c r="E61" s="5" t="s">
        <v>30</v>
      </c>
      <c r="F61" s="5" t="s">
        <v>31</v>
      </c>
      <c r="G61" s="5" t="s">
        <v>32</v>
      </c>
      <c r="H61" s="5" t="s">
        <v>6</v>
      </c>
      <c r="I61" s="5" t="s">
        <v>7</v>
      </c>
      <c r="J61" s="5" t="s">
        <v>8</v>
      </c>
      <c r="K61" s="5" t="s">
        <v>9</v>
      </c>
      <c r="L61" s="5" t="s">
        <v>10</v>
      </c>
      <c r="M61" s="5" t="s">
        <v>11</v>
      </c>
      <c r="N61" s="5" t="s">
        <v>6</v>
      </c>
      <c r="O61" s="5" t="s">
        <v>7</v>
      </c>
      <c r="P61" s="5" t="s">
        <v>8</v>
      </c>
      <c r="Q61" s="5" t="s">
        <v>11</v>
      </c>
      <c r="R61" s="5" t="s">
        <v>12</v>
      </c>
      <c r="S61" s="5" t="s">
        <v>13</v>
      </c>
      <c r="T61" s="5" t="s">
        <v>14</v>
      </c>
      <c r="U61" s="6" t="s">
        <v>15</v>
      </c>
      <c r="V61" s="6" t="s">
        <v>16</v>
      </c>
      <c r="W61" s="6" t="s">
        <v>17</v>
      </c>
      <c r="X61" s="6" t="s">
        <v>18</v>
      </c>
      <c r="Y61" s="6" t="s">
        <v>19</v>
      </c>
      <c r="Z61" s="6" t="s">
        <v>20</v>
      </c>
      <c r="AA61" s="6" t="s">
        <v>21</v>
      </c>
      <c r="AB61" s="6" t="s">
        <v>22</v>
      </c>
      <c r="AC61" s="6" t="s">
        <v>23</v>
      </c>
    </row>
    <row r="62" spans="1:29">
      <c r="A62" s="7">
        <v>1</v>
      </c>
      <c r="B62" s="8">
        <v>11.798999999999999</v>
      </c>
      <c r="C62" s="9">
        <v>0.24399999999999999</v>
      </c>
      <c r="D62" s="9">
        <v>87.944000000000003</v>
      </c>
      <c r="E62" s="9">
        <v>1.0999999999999999E-2</v>
      </c>
      <c r="F62" s="9">
        <v>0</v>
      </c>
      <c r="G62" s="9">
        <v>3.0000000000000001E-3</v>
      </c>
      <c r="H62" s="9">
        <v>337.762</v>
      </c>
      <c r="I62" s="9">
        <v>6659.7960000000003</v>
      </c>
      <c r="J62" s="9">
        <v>766291968</v>
      </c>
      <c r="K62" s="9">
        <v>260173824</v>
      </c>
      <c r="L62" s="9">
        <v>243449856</v>
      </c>
      <c r="M62" s="9">
        <v>49471078400</v>
      </c>
      <c r="N62" s="9">
        <v>2.5000000000000001E-2</v>
      </c>
      <c r="O62" s="9">
        <v>0.48599999999999999</v>
      </c>
      <c r="P62" s="9">
        <v>196608</v>
      </c>
      <c r="Q62" s="9">
        <v>8586985472</v>
      </c>
      <c r="R62" s="9">
        <v>0</v>
      </c>
      <c r="S62" s="10">
        <v>0</v>
      </c>
      <c r="T62" s="48">
        <v>1</v>
      </c>
      <c r="U62" s="8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10">
        <v>100</v>
      </c>
    </row>
    <row r="63" spans="1:29">
      <c r="A63" s="7">
        <v>2</v>
      </c>
      <c r="B63" s="11">
        <v>33.332999999999998</v>
      </c>
      <c r="C63" s="12">
        <v>8.3000000000000004E-2</v>
      </c>
      <c r="D63" s="12">
        <v>66.582999999999998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766431232</v>
      </c>
      <c r="K63" s="12">
        <v>260173824</v>
      </c>
      <c r="L63" s="12">
        <v>243453952</v>
      </c>
      <c r="M63" s="12">
        <v>49470935040</v>
      </c>
      <c r="N63" s="12">
        <v>0</v>
      </c>
      <c r="O63" s="12">
        <v>0</v>
      </c>
      <c r="P63" s="12">
        <v>196608</v>
      </c>
      <c r="Q63" s="12">
        <v>8586985472</v>
      </c>
      <c r="R63" s="12">
        <v>2895</v>
      </c>
      <c r="S63" s="13">
        <v>2816</v>
      </c>
      <c r="T63" s="48"/>
      <c r="U63" s="11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100</v>
      </c>
    </row>
    <row r="64" spans="1:29">
      <c r="A64" s="7">
        <v>3</v>
      </c>
      <c r="B64" s="11">
        <v>33.207999999999998</v>
      </c>
      <c r="C64" s="12">
        <v>8.3000000000000004E-2</v>
      </c>
      <c r="D64" s="12">
        <v>66.707999999999998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749375488</v>
      </c>
      <c r="K64" s="12">
        <v>260173824</v>
      </c>
      <c r="L64" s="12">
        <v>243453952</v>
      </c>
      <c r="M64" s="12">
        <v>49487990784</v>
      </c>
      <c r="N64" s="12">
        <v>0</v>
      </c>
      <c r="O64" s="12">
        <v>0</v>
      </c>
      <c r="P64" s="12">
        <v>196608</v>
      </c>
      <c r="Q64" s="12">
        <v>8586985472</v>
      </c>
      <c r="R64" s="12">
        <v>0</v>
      </c>
      <c r="S64" s="13">
        <v>0</v>
      </c>
      <c r="T64" s="48"/>
      <c r="U64" s="11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100</v>
      </c>
    </row>
    <row r="65" spans="1:29">
      <c r="A65" s="7">
        <v>4</v>
      </c>
      <c r="B65" s="11">
        <v>33.347000000000001</v>
      </c>
      <c r="C65" s="12">
        <v>4.2000000000000003E-2</v>
      </c>
      <c r="D65" s="12">
        <v>66.611000000000004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749506560</v>
      </c>
      <c r="K65" s="12">
        <v>260173824</v>
      </c>
      <c r="L65" s="12">
        <v>243458048</v>
      </c>
      <c r="M65" s="12">
        <v>49487855616</v>
      </c>
      <c r="N65" s="12">
        <v>0</v>
      </c>
      <c r="O65" s="12">
        <v>0</v>
      </c>
      <c r="P65" s="12">
        <v>196608</v>
      </c>
      <c r="Q65" s="12">
        <v>8586985472</v>
      </c>
      <c r="R65" s="12">
        <v>2218</v>
      </c>
      <c r="S65" s="13">
        <v>4450</v>
      </c>
      <c r="T65" s="48"/>
      <c r="U65" s="11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100</v>
      </c>
    </row>
    <row r="66" spans="1:29">
      <c r="A66" s="7">
        <v>5</v>
      </c>
      <c r="B66" s="11">
        <v>54.503999999999998</v>
      </c>
      <c r="C66" s="12">
        <v>2.794</v>
      </c>
      <c r="D66" s="12">
        <v>42.701999999999998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939835392</v>
      </c>
      <c r="K66" s="12">
        <v>260173824</v>
      </c>
      <c r="L66" s="12">
        <v>251256832</v>
      </c>
      <c r="M66" s="12">
        <v>49289728000</v>
      </c>
      <c r="N66" s="12">
        <v>0</v>
      </c>
      <c r="O66" s="12">
        <v>0</v>
      </c>
      <c r="P66" s="12">
        <v>196608</v>
      </c>
      <c r="Q66" s="12">
        <v>8586985472</v>
      </c>
      <c r="R66" s="12">
        <v>0</v>
      </c>
      <c r="S66" s="13">
        <v>0</v>
      </c>
      <c r="T66" s="48"/>
      <c r="U66" s="11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3">
        <v>100</v>
      </c>
    </row>
    <row r="67" spans="1:29">
      <c r="A67" s="7">
        <v>6</v>
      </c>
      <c r="B67" s="11">
        <v>66.471999999999994</v>
      </c>
      <c r="C67" s="12">
        <v>0.25</v>
      </c>
      <c r="D67" s="12">
        <v>33.277999999999999</v>
      </c>
      <c r="E67" s="12">
        <v>0</v>
      </c>
      <c r="F67" s="12">
        <v>0</v>
      </c>
      <c r="G67" s="12">
        <v>0</v>
      </c>
      <c r="H67" s="12">
        <v>0</v>
      </c>
      <c r="I67" s="12">
        <v>8192</v>
      </c>
      <c r="J67" s="12">
        <v>1226256384</v>
      </c>
      <c r="K67" s="12">
        <v>260173824</v>
      </c>
      <c r="L67" s="12">
        <v>251375616</v>
      </c>
      <c r="M67" s="12">
        <v>49003188224</v>
      </c>
      <c r="N67" s="12">
        <v>0</v>
      </c>
      <c r="O67" s="12">
        <v>2</v>
      </c>
      <c r="P67" s="12">
        <v>196608</v>
      </c>
      <c r="Q67" s="12">
        <v>8586985472</v>
      </c>
      <c r="R67" s="12">
        <v>14176</v>
      </c>
      <c r="S67" s="13">
        <v>18950</v>
      </c>
      <c r="T67" s="48"/>
      <c r="U67" s="11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100</v>
      </c>
    </row>
    <row r="68" spans="1:29">
      <c r="A68" s="7">
        <v>7</v>
      </c>
      <c r="B68" s="11">
        <v>65.444000000000003</v>
      </c>
      <c r="C68" s="12">
        <v>1.292</v>
      </c>
      <c r="D68" s="12">
        <v>33.264000000000003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2428624896</v>
      </c>
      <c r="K68" s="12">
        <v>260173824</v>
      </c>
      <c r="L68" s="12">
        <v>251375616</v>
      </c>
      <c r="M68" s="12">
        <v>47800819712</v>
      </c>
      <c r="N68" s="12">
        <v>0</v>
      </c>
      <c r="O68" s="12">
        <v>0</v>
      </c>
      <c r="P68" s="12">
        <v>196608</v>
      </c>
      <c r="Q68" s="12">
        <v>8586985472</v>
      </c>
      <c r="R68" s="12">
        <v>0</v>
      </c>
      <c r="S68" s="13">
        <v>0</v>
      </c>
      <c r="T68" s="48"/>
      <c r="U68" s="11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100</v>
      </c>
    </row>
    <row r="69" spans="1:29" ht="16" thickBot="1">
      <c r="A69" s="7">
        <v>8</v>
      </c>
      <c r="B69" s="17">
        <v>66.653000000000006</v>
      </c>
      <c r="C69" s="18">
        <v>0.16700000000000001</v>
      </c>
      <c r="D69" s="18">
        <v>33.18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2428620800</v>
      </c>
      <c r="K69" s="18">
        <v>260173824</v>
      </c>
      <c r="L69" s="18">
        <v>251379712</v>
      </c>
      <c r="M69" s="18">
        <v>47800819712</v>
      </c>
      <c r="N69" s="18">
        <v>0</v>
      </c>
      <c r="O69" s="18">
        <v>0</v>
      </c>
      <c r="P69" s="18">
        <v>196608</v>
      </c>
      <c r="Q69" s="18">
        <v>8586985472</v>
      </c>
      <c r="R69" s="18">
        <v>494</v>
      </c>
      <c r="S69" s="19">
        <v>496</v>
      </c>
      <c r="T69" s="48"/>
      <c r="U69" s="11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100</v>
      </c>
    </row>
    <row r="70" spans="1:29">
      <c r="A70" s="20"/>
      <c r="T70" s="48">
        <v>2</v>
      </c>
      <c r="U70" s="29">
        <v>35.35</v>
      </c>
      <c r="V70" s="30">
        <v>0</v>
      </c>
      <c r="W70" s="30">
        <v>7.07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1">
        <v>57.58</v>
      </c>
    </row>
    <row r="71" spans="1:29">
      <c r="A71" s="20"/>
      <c r="T71" s="48"/>
      <c r="U71" s="11">
        <v>36.36</v>
      </c>
      <c r="V71" s="12">
        <v>0</v>
      </c>
      <c r="W71" s="12">
        <v>7.07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56.57</v>
      </c>
    </row>
    <row r="72" spans="1:29">
      <c r="A72" s="20"/>
      <c r="T72" s="48"/>
      <c r="U72" s="11">
        <v>35.64</v>
      </c>
      <c r="V72" s="12">
        <v>0</v>
      </c>
      <c r="W72" s="12">
        <v>7.92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3">
        <v>56.44</v>
      </c>
    </row>
    <row r="73" spans="1:29">
      <c r="A73" s="20"/>
      <c r="T73" s="48"/>
      <c r="U73" s="11">
        <v>35</v>
      </c>
      <c r="V73" s="12">
        <v>0</v>
      </c>
      <c r="W73" s="12">
        <v>8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3">
        <v>57</v>
      </c>
    </row>
    <row r="74" spans="1:29">
      <c r="A74" s="20"/>
      <c r="T74" s="48"/>
      <c r="U74" s="11">
        <v>24.24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75.760000000000005</v>
      </c>
    </row>
    <row r="75" spans="1:29">
      <c r="A75" s="20"/>
      <c r="T75" s="48"/>
      <c r="U75" s="11">
        <v>34.65</v>
      </c>
      <c r="V75" s="12">
        <v>0</v>
      </c>
      <c r="W75" s="12">
        <v>8.91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56.44</v>
      </c>
    </row>
    <row r="76" spans="1:29">
      <c r="A76" s="20"/>
      <c r="T76" s="48"/>
      <c r="U76" s="11">
        <v>35</v>
      </c>
      <c r="V76" s="12">
        <v>0</v>
      </c>
      <c r="W76" s="12">
        <v>8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57</v>
      </c>
    </row>
    <row r="77" spans="1:29">
      <c r="T77" s="48"/>
      <c r="U77" s="14">
        <v>35</v>
      </c>
      <c r="V77" s="15">
        <v>0</v>
      </c>
      <c r="W77" s="15">
        <v>8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6">
        <v>57</v>
      </c>
    </row>
    <row r="78" spans="1:29">
      <c r="T78" s="48">
        <v>3</v>
      </c>
      <c r="U78" s="11">
        <v>99.01</v>
      </c>
      <c r="V78" s="12">
        <v>0</v>
      </c>
      <c r="W78" s="12">
        <v>0.99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0</v>
      </c>
    </row>
    <row r="79" spans="1:29">
      <c r="T79" s="48"/>
      <c r="U79" s="11">
        <v>99</v>
      </c>
      <c r="V79" s="12">
        <v>0</v>
      </c>
      <c r="W79" s="12">
        <v>1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0</v>
      </c>
    </row>
    <row r="80" spans="1:29">
      <c r="T80" s="48"/>
      <c r="U80" s="11">
        <v>100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0</v>
      </c>
    </row>
    <row r="81" spans="20:29">
      <c r="T81" s="48"/>
      <c r="U81" s="11">
        <v>100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3">
        <v>0</v>
      </c>
    </row>
    <row r="82" spans="20:29">
      <c r="T82" s="48"/>
      <c r="U82" s="11">
        <v>100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3">
        <v>0</v>
      </c>
    </row>
    <row r="83" spans="20:29">
      <c r="T83" s="48"/>
      <c r="U83" s="11">
        <v>100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3">
        <v>0</v>
      </c>
    </row>
    <row r="84" spans="20:29">
      <c r="T84" s="48"/>
      <c r="U84" s="11">
        <v>100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0</v>
      </c>
    </row>
    <row r="85" spans="20:29">
      <c r="T85" s="48"/>
      <c r="U85" s="11">
        <v>99</v>
      </c>
      <c r="V85" s="12">
        <v>0</v>
      </c>
      <c r="W85" s="12">
        <v>1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3">
        <v>0</v>
      </c>
    </row>
    <row r="86" spans="20:29">
      <c r="T86" s="48">
        <v>4</v>
      </c>
      <c r="U86" s="29">
        <v>96</v>
      </c>
      <c r="V86" s="30">
        <v>0</v>
      </c>
      <c r="W86" s="30">
        <v>4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1">
        <v>0</v>
      </c>
    </row>
    <row r="87" spans="20:29">
      <c r="T87" s="48"/>
      <c r="U87" s="11">
        <v>97</v>
      </c>
      <c r="V87" s="12">
        <v>0</v>
      </c>
      <c r="W87" s="12">
        <v>3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0</v>
      </c>
    </row>
    <row r="88" spans="20:29">
      <c r="T88" s="48"/>
      <c r="U88" s="11">
        <v>96.04</v>
      </c>
      <c r="V88" s="12">
        <v>0</v>
      </c>
      <c r="W88" s="12">
        <v>3.96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3">
        <v>0</v>
      </c>
    </row>
    <row r="89" spans="20:29">
      <c r="T89" s="48"/>
      <c r="U89" s="11">
        <v>96.04</v>
      </c>
      <c r="V89" s="12">
        <v>0</v>
      </c>
      <c r="W89" s="12">
        <v>3.96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3">
        <v>0</v>
      </c>
    </row>
    <row r="90" spans="20:29">
      <c r="T90" s="48"/>
      <c r="U90" s="11">
        <v>100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3">
        <v>0</v>
      </c>
    </row>
    <row r="91" spans="20:29">
      <c r="T91" s="48"/>
      <c r="U91" s="11">
        <v>96</v>
      </c>
      <c r="V91" s="12">
        <v>0</v>
      </c>
      <c r="W91" s="12">
        <v>4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3">
        <v>0</v>
      </c>
    </row>
    <row r="92" spans="20:29">
      <c r="T92" s="48"/>
      <c r="U92" s="11">
        <v>97</v>
      </c>
      <c r="V92" s="12">
        <v>0</v>
      </c>
      <c r="W92" s="12">
        <v>3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3">
        <v>0</v>
      </c>
    </row>
    <row r="93" spans="20:29">
      <c r="T93" s="48"/>
      <c r="U93" s="14">
        <v>96</v>
      </c>
      <c r="V93" s="15">
        <v>0</v>
      </c>
      <c r="W93" s="15">
        <v>4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6">
        <v>0</v>
      </c>
    </row>
    <row r="94" spans="20:29">
      <c r="T94" s="48">
        <v>5</v>
      </c>
      <c r="U94" s="11">
        <v>100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</row>
    <row r="95" spans="20:29">
      <c r="T95" s="48"/>
      <c r="U95" s="11">
        <v>100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3">
        <v>0</v>
      </c>
    </row>
    <row r="96" spans="20:29">
      <c r="T96" s="48"/>
      <c r="U96" s="11">
        <v>100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3">
        <v>0</v>
      </c>
    </row>
    <row r="97" spans="20:29">
      <c r="T97" s="48"/>
      <c r="U97" s="11">
        <v>100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3">
        <v>0</v>
      </c>
    </row>
    <row r="98" spans="20:29">
      <c r="T98" s="48"/>
      <c r="U98" s="11">
        <v>100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3">
        <v>0</v>
      </c>
    </row>
    <row r="99" spans="20:29">
      <c r="T99" s="48"/>
      <c r="U99" s="11">
        <v>100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3">
        <v>0</v>
      </c>
    </row>
    <row r="100" spans="20:29">
      <c r="T100" s="48"/>
      <c r="U100" s="11">
        <v>100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3">
        <v>0</v>
      </c>
    </row>
    <row r="101" spans="20:29">
      <c r="T101" s="48"/>
      <c r="U101" s="11">
        <v>100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3">
        <v>0</v>
      </c>
    </row>
    <row r="102" spans="20:29">
      <c r="T102" s="48">
        <v>6</v>
      </c>
      <c r="U102" s="29">
        <v>100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1">
        <v>0</v>
      </c>
    </row>
    <row r="103" spans="20:29">
      <c r="T103" s="48"/>
      <c r="U103" s="11">
        <v>100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3">
        <v>0</v>
      </c>
    </row>
    <row r="104" spans="20:29">
      <c r="T104" s="48"/>
      <c r="U104" s="11">
        <v>100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0</v>
      </c>
    </row>
    <row r="105" spans="20:29">
      <c r="T105" s="48"/>
      <c r="U105" s="11">
        <v>100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3">
        <v>0</v>
      </c>
    </row>
    <row r="106" spans="20:29">
      <c r="T106" s="48"/>
      <c r="U106" s="11">
        <v>100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3">
        <v>0</v>
      </c>
    </row>
    <row r="107" spans="20:29">
      <c r="T107" s="48"/>
      <c r="U107" s="11">
        <v>100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3">
        <v>0</v>
      </c>
    </row>
    <row r="108" spans="20:29">
      <c r="T108" s="48"/>
      <c r="U108" s="11">
        <v>100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3">
        <v>0</v>
      </c>
    </row>
    <row r="109" spans="20:29">
      <c r="T109" s="48"/>
      <c r="U109" s="14">
        <v>100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6">
        <v>0</v>
      </c>
    </row>
    <row r="110" spans="20:29">
      <c r="T110" s="48">
        <v>7</v>
      </c>
      <c r="U110" s="11">
        <v>100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3">
        <v>0</v>
      </c>
    </row>
    <row r="111" spans="20:29">
      <c r="T111" s="48"/>
      <c r="U111" s="11">
        <v>100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3">
        <v>0</v>
      </c>
    </row>
    <row r="112" spans="20:29">
      <c r="T112" s="48"/>
      <c r="U112" s="11">
        <v>100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3">
        <v>0</v>
      </c>
    </row>
    <row r="113" spans="1:29">
      <c r="T113" s="48"/>
      <c r="U113" s="11">
        <v>100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3">
        <v>0</v>
      </c>
    </row>
    <row r="114" spans="1:29">
      <c r="T114" s="48"/>
      <c r="U114" s="11">
        <v>100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3">
        <v>0</v>
      </c>
    </row>
    <row r="115" spans="1:29">
      <c r="T115" s="48"/>
      <c r="U115" s="11">
        <v>100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3">
        <v>0</v>
      </c>
    </row>
    <row r="116" spans="1:29">
      <c r="T116" s="48"/>
      <c r="U116" s="11">
        <v>100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3">
        <v>0</v>
      </c>
    </row>
    <row r="117" spans="1:29">
      <c r="T117" s="48"/>
      <c r="U117" s="11">
        <v>100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3">
        <v>0</v>
      </c>
    </row>
    <row r="118" spans="1:29">
      <c r="T118" s="48">
        <v>8</v>
      </c>
      <c r="U118" s="29">
        <v>44.44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1">
        <v>55.56</v>
      </c>
    </row>
    <row r="119" spans="1:29">
      <c r="T119" s="48"/>
      <c r="U119" s="11">
        <v>37.619999999999997</v>
      </c>
      <c r="V119" s="12">
        <v>0</v>
      </c>
      <c r="W119" s="12">
        <v>0.99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61.39</v>
      </c>
    </row>
    <row r="120" spans="1:29">
      <c r="T120" s="48"/>
      <c r="U120" s="11">
        <v>44.44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3">
        <v>55.56</v>
      </c>
    </row>
    <row r="121" spans="1:29">
      <c r="T121" s="48"/>
      <c r="U121" s="11">
        <v>92.93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3">
        <v>7.07</v>
      </c>
    </row>
    <row r="122" spans="1:29">
      <c r="T122" s="48"/>
      <c r="U122" s="11">
        <v>50.5</v>
      </c>
      <c r="V122" s="12">
        <v>0</v>
      </c>
      <c r="W122" s="12">
        <v>0.99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3">
        <v>48.51</v>
      </c>
    </row>
    <row r="123" spans="1:29">
      <c r="T123" s="48"/>
      <c r="U123" s="11">
        <v>34.65</v>
      </c>
      <c r="V123" s="12">
        <v>0</v>
      </c>
      <c r="W123" s="12">
        <v>0.99</v>
      </c>
      <c r="X123" s="12">
        <v>0</v>
      </c>
      <c r="Y123" s="12">
        <v>0</v>
      </c>
      <c r="Z123" s="12">
        <v>0.99</v>
      </c>
      <c r="AA123" s="12">
        <v>0</v>
      </c>
      <c r="AB123" s="12">
        <v>0</v>
      </c>
      <c r="AC123" s="13">
        <v>63.37</v>
      </c>
    </row>
    <row r="124" spans="1:29">
      <c r="T124" s="48"/>
      <c r="U124" s="11">
        <v>32.67</v>
      </c>
      <c r="V124" s="12">
        <v>0</v>
      </c>
      <c r="W124" s="12">
        <v>0.99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3">
        <v>66.34</v>
      </c>
    </row>
    <row r="125" spans="1:29" ht="16" thickBot="1">
      <c r="T125" s="48"/>
      <c r="U125" s="17">
        <v>44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9">
        <v>56</v>
      </c>
    </row>
    <row r="127" spans="1:29">
      <c r="A127" s="4">
        <v>16</v>
      </c>
      <c r="B127" s="49" t="s">
        <v>26</v>
      </c>
      <c r="C127" s="51"/>
      <c r="D127" s="51"/>
      <c r="E127" s="51"/>
      <c r="F127" s="51"/>
      <c r="G127" s="50"/>
      <c r="H127" s="49" t="s">
        <v>0</v>
      </c>
      <c r="I127" s="50"/>
      <c r="J127" s="49" t="s">
        <v>1</v>
      </c>
      <c r="K127" s="51"/>
      <c r="L127" s="51"/>
      <c r="M127" s="50"/>
      <c r="N127" s="49" t="s">
        <v>2</v>
      </c>
      <c r="O127" s="50"/>
      <c r="P127" s="49" t="s">
        <v>3</v>
      </c>
      <c r="Q127" s="50"/>
      <c r="R127" s="49" t="s">
        <v>4</v>
      </c>
      <c r="S127" s="50"/>
      <c r="T127" s="49" t="s">
        <v>5</v>
      </c>
      <c r="U127" s="51"/>
      <c r="V127" s="51"/>
      <c r="W127" s="51"/>
      <c r="X127" s="51"/>
      <c r="Y127" s="51"/>
      <c r="Z127" s="51"/>
      <c r="AA127" s="51"/>
      <c r="AB127" s="51"/>
      <c r="AC127" s="50"/>
    </row>
    <row r="128" spans="1:29" ht="16" thickBot="1">
      <c r="A128" s="5" t="s">
        <v>14</v>
      </c>
      <c r="B128" s="5" t="s">
        <v>27</v>
      </c>
      <c r="C128" s="5" t="s">
        <v>28</v>
      </c>
      <c r="D128" s="5" t="s">
        <v>29</v>
      </c>
      <c r="E128" s="5" t="s">
        <v>30</v>
      </c>
      <c r="F128" s="5" t="s">
        <v>31</v>
      </c>
      <c r="G128" s="5" t="s">
        <v>32</v>
      </c>
      <c r="H128" s="5" t="s">
        <v>6</v>
      </c>
      <c r="I128" s="5" t="s">
        <v>7</v>
      </c>
      <c r="J128" s="5" t="s">
        <v>8</v>
      </c>
      <c r="K128" s="5" t="s">
        <v>9</v>
      </c>
      <c r="L128" s="5" t="s">
        <v>10</v>
      </c>
      <c r="M128" s="5" t="s">
        <v>11</v>
      </c>
      <c r="N128" s="5" t="s">
        <v>6</v>
      </c>
      <c r="O128" s="5" t="s">
        <v>7</v>
      </c>
      <c r="P128" s="5" t="s">
        <v>8</v>
      </c>
      <c r="Q128" s="5" t="s">
        <v>11</v>
      </c>
      <c r="R128" s="5" t="s">
        <v>12</v>
      </c>
      <c r="S128" s="5" t="s">
        <v>13</v>
      </c>
      <c r="T128" s="5" t="s">
        <v>14</v>
      </c>
      <c r="U128" s="6" t="s">
        <v>15</v>
      </c>
      <c r="V128" s="6" t="s">
        <v>16</v>
      </c>
      <c r="W128" s="6" t="s">
        <v>17</v>
      </c>
      <c r="X128" s="6" t="s">
        <v>18</v>
      </c>
      <c r="Y128" s="6" t="s">
        <v>19</v>
      </c>
      <c r="Z128" s="6" t="s">
        <v>20</v>
      </c>
      <c r="AA128" s="6" t="s">
        <v>21</v>
      </c>
      <c r="AB128" s="6" t="s">
        <v>22</v>
      </c>
      <c r="AC128" s="6" t="s">
        <v>23</v>
      </c>
    </row>
    <row r="129" spans="1:29">
      <c r="A129" s="7">
        <v>1</v>
      </c>
      <c r="B129" s="8">
        <v>11.8</v>
      </c>
      <c r="C129" s="9">
        <v>0.24399999999999999</v>
      </c>
      <c r="D129" s="9">
        <v>87.942999999999998</v>
      </c>
      <c r="E129" s="9">
        <v>1.0999999999999999E-2</v>
      </c>
      <c r="F129" s="9">
        <v>0</v>
      </c>
      <c r="G129" s="9">
        <v>3.0000000000000001E-3</v>
      </c>
      <c r="H129" s="9">
        <v>337.74799999999999</v>
      </c>
      <c r="I129" s="9">
        <v>6659.7920000000004</v>
      </c>
      <c r="J129" s="9">
        <v>749330432</v>
      </c>
      <c r="K129" s="9">
        <v>260177920</v>
      </c>
      <c r="L129" s="9">
        <v>243494912</v>
      </c>
      <c r="M129" s="9">
        <v>49487990784</v>
      </c>
      <c r="N129" s="9">
        <v>2.5000000000000001E-2</v>
      </c>
      <c r="O129" s="9">
        <v>0.48599999999999999</v>
      </c>
      <c r="P129" s="9">
        <v>196608</v>
      </c>
      <c r="Q129" s="9">
        <v>8586985472</v>
      </c>
      <c r="R129" s="9">
        <v>0</v>
      </c>
      <c r="S129" s="10">
        <v>0</v>
      </c>
      <c r="T129" s="48">
        <v>1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10">
        <v>100</v>
      </c>
    </row>
    <row r="130" spans="1:29">
      <c r="A130" s="7">
        <v>2</v>
      </c>
      <c r="B130" s="11">
        <v>33.195</v>
      </c>
      <c r="C130" s="12">
        <v>8.3000000000000004E-2</v>
      </c>
      <c r="D130" s="12">
        <v>66.721999999999994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751050752</v>
      </c>
      <c r="K130" s="12">
        <v>260177920</v>
      </c>
      <c r="L130" s="12">
        <v>243499008</v>
      </c>
      <c r="M130" s="12">
        <v>49486266368</v>
      </c>
      <c r="N130" s="12">
        <v>0</v>
      </c>
      <c r="O130" s="12">
        <v>0</v>
      </c>
      <c r="P130" s="12">
        <v>196608</v>
      </c>
      <c r="Q130" s="12">
        <v>8586985472</v>
      </c>
      <c r="R130" s="12">
        <v>0</v>
      </c>
      <c r="S130" s="13">
        <v>0</v>
      </c>
      <c r="T130" s="48"/>
      <c r="U130" s="11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3">
        <v>100</v>
      </c>
    </row>
    <row r="131" spans="1:29">
      <c r="A131" s="7">
        <v>3</v>
      </c>
      <c r="B131" s="11">
        <v>33.347000000000001</v>
      </c>
      <c r="C131" s="12">
        <v>4.2000000000000003E-2</v>
      </c>
      <c r="D131" s="12">
        <v>66.611000000000004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750780416</v>
      </c>
      <c r="K131" s="12">
        <v>260177920</v>
      </c>
      <c r="L131" s="12">
        <v>243499008</v>
      </c>
      <c r="M131" s="12">
        <v>49486536704</v>
      </c>
      <c r="N131" s="12">
        <v>0</v>
      </c>
      <c r="O131" s="12">
        <v>0</v>
      </c>
      <c r="P131" s="12">
        <v>196608</v>
      </c>
      <c r="Q131" s="12">
        <v>8586985472</v>
      </c>
      <c r="R131" s="12">
        <v>3180</v>
      </c>
      <c r="S131" s="13">
        <v>5760</v>
      </c>
      <c r="T131" s="48"/>
      <c r="U131" s="11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3">
        <v>100</v>
      </c>
    </row>
    <row r="132" spans="1:29">
      <c r="A132" s="7">
        <v>4</v>
      </c>
      <c r="B132" s="11">
        <v>33.347000000000001</v>
      </c>
      <c r="C132" s="12">
        <v>4.2000000000000003E-2</v>
      </c>
      <c r="D132" s="12">
        <v>66.611000000000004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750911488</v>
      </c>
      <c r="K132" s="12">
        <v>260177920</v>
      </c>
      <c r="L132" s="12">
        <v>243503104</v>
      </c>
      <c r="M132" s="12">
        <v>49486401536</v>
      </c>
      <c r="N132" s="12">
        <v>0</v>
      </c>
      <c r="O132" s="12">
        <v>0</v>
      </c>
      <c r="P132" s="12">
        <v>196608</v>
      </c>
      <c r="Q132" s="12">
        <v>8586985472</v>
      </c>
      <c r="R132" s="12">
        <v>0</v>
      </c>
      <c r="S132" s="13">
        <v>0</v>
      </c>
      <c r="T132" s="48"/>
      <c r="U132" s="11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3">
        <v>100</v>
      </c>
    </row>
    <row r="133" spans="1:29">
      <c r="A133" s="7">
        <v>5</v>
      </c>
      <c r="B133" s="11">
        <v>33.375</v>
      </c>
      <c r="C133" s="12">
        <v>4.2000000000000003E-2</v>
      </c>
      <c r="D133" s="12">
        <v>66.582999999999998</v>
      </c>
      <c r="E133" s="12">
        <v>0</v>
      </c>
      <c r="F133" s="12">
        <v>0</v>
      </c>
      <c r="G133" s="12">
        <v>0</v>
      </c>
      <c r="H133" s="12">
        <v>0</v>
      </c>
      <c r="I133" s="12">
        <v>4096</v>
      </c>
      <c r="J133" s="12">
        <v>751026176</v>
      </c>
      <c r="K133" s="12">
        <v>260177920</v>
      </c>
      <c r="L133" s="12">
        <v>243507200</v>
      </c>
      <c r="M133" s="12">
        <v>49486282752</v>
      </c>
      <c r="N133" s="12">
        <v>0</v>
      </c>
      <c r="O133" s="12">
        <v>1</v>
      </c>
      <c r="P133" s="12">
        <v>196608</v>
      </c>
      <c r="Q133" s="12">
        <v>8586985472</v>
      </c>
      <c r="R133" s="12">
        <v>4560</v>
      </c>
      <c r="S133" s="13">
        <v>8106</v>
      </c>
      <c r="T133" s="48"/>
      <c r="U133" s="11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3">
        <v>100</v>
      </c>
    </row>
    <row r="134" spans="1:29">
      <c r="A134" s="7">
        <v>6</v>
      </c>
      <c r="B134" s="11">
        <v>34.182000000000002</v>
      </c>
      <c r="C134" s="12">
        <v>0.79300000000000004</v>
      </c>
      <c r="D134" s="12">
        <v>65.025000000000006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778162176</v>
      </c>
      <c r="K134" s="12">
        <v>260177920</v>
      </c>
      <c r="L134" s="12">
        <v>244064256</v>
      </c>
      <c r="M134" s="12">
        <v>49458589696</v>
      </c>
      <c r="N134" s="12">
        <v>0</v>
      </c>
      <c r="O134" s="12">
        <v>0</v>
      </c>
      <c r="P134" s="12">
        <v>196608</v>
      </c>
      <c r="Q134" s="12">
        <v>8586985472</v>
      </c>
      <c r="R134" s="12">
        <v>0</v>
      </c>
      <c r="S134" s="13">
        <v>0</v>
      </c>
      <c r="T134" s="48"/>
      <c r="U134" s="11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3">
        <v>100</v>
      </c>
    </row>
    <row r="135" spans="1:29">
      <c r="A135" s="7">
        <v>7</v>
      </c>
      <c r="B135" s="11">
        <v>90.078999999999994</v>
      </c>
      <c r="C135" s="12">
        <v>5.2519999999999998</v>
      </c>
      <c r="D135" s="12">
        <v>4.6689999999999996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1280913408</v>
      </c>
      <c r="K135" s="12">
        <v>260177920</v>
      </c>
      <c r="L135" s="12">
        <v>259125248</v>
      </c>
      <c r="M135" s="12">
        <v>48940777472</v>
      </c>
      <c r="N135" s="12">
        <v>0</v>
      </c>
      <c r="O135" s="12">
        <v>0</v>
      </c>
      <c r="P135" s="12">
        <v>196608</v>
      </c>
      <c r="Q135" s="12">
        <v>8586985472</v>
      </c>
      <c r="R135" s="12">
        <v>18656</v>
      </c>
      <c r="S135" s="13">
        <v>16914</v>
      </c>
      <c r="T135" s="48"/>
      <c r="U135" s="11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3">
        <v>100</v>
      </c>
    </row>
    <row r="136" spans="1:29">
      <c r="A136" s="7">
        <v>8</v>
      </c>
      <c r="B136" s="11">
        <v>94.582999999999998</v>
      </c>
      <c r="C136" s="12">
        <v>1.292</v>
      </c>
      <c r="D136" s="12">
        <v>3.9580000000000002</v>
      </c>
      <c r="E136" s="12">
        <v>0.16700000000000001</v>
      </c>
      <c r="F136" s="12">
        <v>0</v>
      </c>
      <c r="G136" s="12">
        <v>0</v>
      </c>
      <c r="H136" s="12">
        <v>0</v>
      </c>
      <c r="I136" s="12">
        <v>16384</v>
      </c>
      <c r="J136" s="12">
        <v>2029940736</v>
      </c>
      <c r="K136" s="12">
        <v>260177920</v>
      </c>
      <c r="L136" s="12">
        <v>259129344</v>
      </c>
      <c r="M136" s="12">
        <v>48191746048</v>
      </c>
      <c r="N136" s="12">
        <v>0</v>
      </c>
      <c r="O136" s="12">
        <v>3</v>
      </c>
      <c r="P136" s="12">
        <v>196608</v>
      </c>
      <c r="Q136" s="12">
        <v>8586985472</v>
      </c>
      <c r="R136" s="12">
        <v>0</v>
      </c>
      <c r="S136" s="13">
        <v>0</v>
      </c>
      <c r="T136" s="48"/>
      <c r="U136" s="11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3">
        <v>100</v>
      </c>
    </row>
    <row r="137" spans="1:29">
      <c r="A137" s="7">
        <v>9</v>
      </c>
      <c r="B137" s="11">
        <v>94.915000000000006</v>
      </c>
      <c r="C137" s="12">
        <v>0.95899999999999996</v>
      </c>
      <c r="D137" s="12">
        <v>4.1269999999999998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2498838528</v>
      </c>
      <c r="K137" s="12">
        <v>260177920</v>
      </c>
      <c r="L137" s="12">
        <v>263323648</v>
      </c>
      <c r="M137" s="12">
        <v>47718653952</v>
      </c>
      <c r="N137" s="12">
        <v>0</v>
      </c>
      <c r="O137" s="12">
        <v>0</v>
      </c>
      <c r="P137" s="12">
        <v>196608</v>
      </c>
      <c r="Q137" s="12">
        <v>8586985472</v>
      </c>
      <c r="R137" s="12">
        <v>66</v>
      </c>
      <c r="S137" s="13">
        <v>130</v>
      </c>
      <c r="T137" s="48"/>
      <c r="U137" s="11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3">
        <v>100</v>
      </c>
    </row>
    <row r="138" spans="1:29">
      <c r="A138" s="7">
        <v>10</v>
      </c>
      <c r="B138" s="11">
        <v>95.748000000000005</v>
      </c>
      <c r="C138" s="12">
        <v>0.125</v>
      </c>
      <c r="D138" s="12">
        <v>4.1269999999999998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2497925120</v>
      </c>
      <c r="K138" s="12">
        <v>260177920</v>
      </c>
      <c r="L138" s="12">
        <v>263327744</v>
      </c>
      <c r="M138" s="12">
        <v>47719563264</v>
      </c>
      <c r="N138" s="12">
        <v>0</v>
      </c>
      <c r="O138" s="12">
        <v>0</v>
      </c>
      <c r="P138" s="12">
        <v>196608</v>
      </c>
      <c r="Q138" s="12">
        <v>8586985472</v>
      </c>
      <c r="R138" s="12">
        <v>0</v>
      </c>
      <c r="S138" s="13">
        <v>0</v>
      </c>
      <c r="T138" s="48"/>
      <c r="U138" s="11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3">
        <v>100</v>
      </c>
    </row>
    <row r="139" spans="1:29">
      <c r="A139" s="7">
        <v>11</v>
      </c>
      <c r="B139" s="11">
        <v>95.79</v>
      </c>
      <c r="C139" s="12">
        <v>8.3000000000000004E-2</v>
      </c>
      <c r="D139" s="12">
        <v>4.0430000000000001</v>
      </c>
      <c r="E139" s="12">
        <v>8.3000000000000004E-2</v>
      </c>
      <c r="F139" s="12">
        <v>0</v>
      </c>
      <c r="G139" s="12">
        <v>0</v>
      </c>
      <c r="H139" s="12">
        <v>0</v>
      </c>
      <c r="I139" s="12">
        <v>143360</v>
      </c>
      <c r="J139" s="12">
        <v>2497908736</v>
      </c>
      <c r="K139" s="12">
        <v>260182016</v>
      </c>
      <c r="L139" s="12">
        <v>263323648</v>
      </c>
      <c r="M139" s="12">
        <v>47719579648</v>
      </c>
      <c r="N139" s="12">
        <v>0</v>
      </c>
      <c r="O139" s="12">
        <v>2</v>
      </c>
      <c r="P139" s="12">
        <v>196608</v>
      </c>
      <c r="Q139" s="12">
        <v>8586985472</v>
      </c>
      <c r="R139" s="12">
        <v>510</v>
      </c>
      <c r="S139" s="13">
        <v>570</v>
      </c>
      <c r="T139" s="48"/>
      <c r="U139" s="11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3">
        <v>100</v>
      </c>
    </row>
    <row r="140" spans="1:29" ht="16" thickBot="1">
      <c r="A140" s="7">
        <v>12</v>
      </c>
      <c r="B140" s="17">
        <v>95.79</v>
      </c>
      <c r="C140" s="18">
        <v>8.3000000000000004E-2</v>
      </c>
      <c r="D140" s="18">
        <v>4.085</v>
      </c>
      <c r="E140" s="18">
        <v>4.2000000000000003E-2</v>
      </c>
      <c r="F140" s="18">
        <v>0</v>
      </c>
      <c r="G140" s="18">
        <v>0</v>
      </c>
      <c r="H140" s="18">
        <v>0</v>
      </c>
      <c r="I140" s="18">
        <v>0</v>
      </c>
      <c r="J140" s="18">
        <v>2497642496</v>
      </c>
      <c r="K140" s="18">
        <v>260182016</v>
      </c>
      <c r="L140" s="18">
        <v>263331840</v>
      </c>
      <c r="M140" s="18">
        <v>47719837696</v>
      </c>
      <c r="N140" s="18">
        <v>0</v>
      </c>
      <c r="O140" s="18">
        <v>1</v>
      </c>
      <c r="P140" s="18">
        <v>196608</v>
      </c>
      <c r="Q140" s="18">
        <v>8586985472</v>
      </c>
      <c r="R140" s="18">
        <v>0</v>
      </c>
      <c r="S140" s="19">
        <v>0</v>
      </c>
      <c r="T140" s="48"/>
      <c r="U140" s="11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3">
        <v>100</v>
      </c>
    </row>
    <row r="141" spans="1:29">
      <c r="A141" s="20"/>
      <c r="T141" s="48"/>
      <c r="U141" s="11">
        <v>99.01</v>
      </c>
      <c r="V141" s="12">
        <v>0</v>
      </c>
      <c r="W141" s="12">
        <v>0.99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3">
        <v>0</v>
      </c>
    </row>
    <row r="142" spans="1:29">
      <c r="A142" s="20"/>
      <c r="T142" s="48"/>
      <c r="U142" s="11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3">
        <v>100</v>
      </c>
    </row>
    <row r="143" spans="1:29">
      <c r="A143" s="20"/>
      <c r="T143" s="48"/>
      <c r="U143" s="11">
        <v>100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3">
        <v>0</v>
      </c>
    </row>
    <row r="144" spans="1:29">
      <c r="T144" s="48"/>
      <c r="U144" s="11">
        <v>100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3">
        <v>0</v>
      </c>
    </row>
    <row r="145" spans="20:29">
      <c r="T145" s="48">
        <v>2</v>
      </c>
      <c r="U145" s="29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1">
        <v>100</v>
      </c>
    </row>
    <row r="146" spans="20:29">
      <c r="T146" s="48"/>
      <c r="U146" s="11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100</v>
      </c>
    </row>
    <row r="147" spans="20:29">
      <c r="T147" s="48"/>
      <c r="U147" s="11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3">
        <v>100</v>
      </c>
    </row>
    <row r="148" spans="20:29">
      <c r="T148" s="48"/>
      <c r="U148" s="11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3">
        <v>100</v>
      </c>
    </row>
    <row r="149" spans="20:29">
      <c r="T149" s="48"/>
      <c r="U149" s="11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3">
        <v>100</v>
      </c>
    </row>
    <row r="150" spans="20:29">
      <c r="T150" s="48"/>
      <c r="U150" s="11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3">
        <v>100</v>
      </c>
    </row>
    <row r="151" spans="20:29">
      <c r="T151" s="48"/>
      <c r="U151" s="11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100</v>
      </c>
    </row>
    <row r="152" spans="20:29">
      <c r="T152" s="48"/>
      <c r="U152" s="11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3">
        <v>100</v>
      </c>
    </row>
    <row r="153" spans="20:29">
      <c r="T153" s="48"/>
      <c r="U153" s="11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3">
        <v>100</v>
      </c>
    </row>
    <row r="154" spans="20:29">
      <c r="T154" s="48"/>
      <c r="U154" s="11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3">
        <v>100</v>
      </c>
    </row>
    <row r="155" spans="20:29">
      <c r="T155" s="48"/>
      <c r="U155" s="11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3">
        <v>100</v>
      </c>
    </row>
    <row r="156" spans="20:29">
      <c r="T156" s="48"/>
      <c r="U156" s="11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100</v>
      </c>
    </row>
    <row r="157" spans="20:29">
      <c r="T157" s="48"/>
      <c r="U157" s="11">
        <v>100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3">
        <v>0</v>
      </c>
    </row>
    <row r="158" spans="20:29">
      <c r="T158" s="48"/>
      <c r="U158" s="11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3">
        <v>100</v>
      </c>
    </row>
    <row r="159" spans="20:29">
      <c r="T159" s="48"/>
      <c r="U159" s="11">
        <v>100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3">
        <v>0</v>
      </c>
    </row>
    <row r="160" spans="20:29">
      <c r="T160" s="48"/>
      <c r="U160" s="14">
        <v>100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6">
        <v>0</v>
      </c>
    </row>
    <row r="161" spans="20:29">
      <c r="T161" s="48">
        <v>3</v>
      </c>
      <c r="U161" s="11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100</v>
      </c>
    </row>
    <row r="162" spans="20:29">
      <c r="T162" s="48"/>
      <c r="U162" s="11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3">
        <v>100</v>
      </c>
    </row>
    <row r="163" spans="20:29">
      <c r="T163" s="48"/>
      <c r="U163" s="11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3">
        <v>100</v>
      </c>
    </row>
    <row r="164" spans="20:29">
      <c r="T164" s="48"/>
      <c r="U164" s="11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3">
        <v>100</v>
      </c>
    </row>
    <row r="165" spans="20:29">
      <c r="T165" s="48"/>
      <c r="U165" s="11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3">
        <v>100</v>
      </c>
    </row>
    <row r="166" spans="20:29">
      <c r="T166" s="48"/>
      <c r="U166" s="11">
        <v>0</v>
      </c>
      <c r="V166" s="12">
        <v>0</v>
      </c>
      <c r="W166" s="12">
        <v>1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3">
        <v>99</v>
      </c>
    </row>
    <row r="167" spans="20:29">
      <c r="T167" s="48"/>
      <c r="U167" s="11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3">
        <v>100</v>
      </c>
    </row>
    <row r="168" spans="20:29">
      <c r="T168" s="48"/>
      <c r="U168" s="11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3">
        <v>100</v>
      </c>
    </row>
    <row r="169" spans="20:29">
      <c r="T169" s="48"/>
      <c r="U169" s="11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3">
        <v>100</v>
      </c>
    </row>
    <row r="170" spans="20:29">
      <c r="T170" s="48"/>
      <c r="U170" s="11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3">
        <v>100</v>
      </c>
    </row>
    <row r="171" spans="20:29">
      <c r="T171" s="48"/>
      <c r="U171" s="11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3">
        <v>100</v>
      </c>
    </row>
    <row r="172" spans="20:29">
      <c r="T172" s="48"/>
      <c r="U172" s="11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3">
        <v>100</v>
      </c>
    </row>
    <row r="173" spans="20:29">
      <c r="T173" s="48"/>
      <c r="U173" s="11">
        <v>100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3">
        <v>0</v>
      </c>
    </row>
    <row r="174" spans="20:29">
      <c r="T174" s="48"/>
      <c r="U174" s="11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3">
        <v>100</v>
      </c>
    </row>
    <row r="175" spans="20:29">
      <c r="T175" s="48"/>
      <c r="U175" s="11">
        <v>100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3">
        <v>0</v>
      </c>
    </row>
    <row r="176" spans="20:29">
      <c r="T176" s="48"/>
      <c r="U176" s="11">
        <v>100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3">
        <v>0</v>
      </c>
    </row>
    <row r="177" spans="20:29">
      <c r="T177" s="48">
        <v>4</v>
      </c>
      <c r="U177" s="29">
        <v>73</v>
      </c>
      <c r="V177" s="30">
        <v>0</v>
      </c>
      <c r="W177" s="30">
        <v>9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1">
        <v>18</v>
      </c>
    </row>
    <row r="178" spans="20:29">
      <c r="T178" s="48"/>
      <c r="U178" s="11">
        <v>72</v>
      </c>
      <c r="V178" s="12">
        <v>0</v>
      </c>
      <c r="W178" s="12">
        <v>9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3">
        <v>19</v>
      </c>
    </row>
    <row r="179" spans="20:29">
      <c r="T179" s="48"/>
      <c r="U179" s="11">
        <v>71</v>
      </c>
      <c r="V179" s="12">
        <v>0</v>
      </c>
      <c r="W179" s="12">
        <v>9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3">
        <v>20</v>
      </c>
    </row>
    <row r="180" spans="20:29">
      <c r="T180" s="48"/>
      <c r="U180" s="11">
        <v>72</v>
      </c>
      <c r="V180" s="12">
        <v>0</v>
      </c>
      <c r="W180" s="12">
        <v>9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3">
        <v>19</v>
      </c>
    </row>
    <row r="181" spans="20:29">
      <c r="T181" s="48"/>
      <c r="U181" s="11">
        <v>92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3">
        <v>8</v>
      </c>
    </row>
    <row r="182" spans="20:29">
      <c r="T182" s="48"/>
      <c r="U182" s="11">
        <v>73.27</v>
      </c>
      <c r="V182" s="12">
        <v>0</v>
      </c>
      <c r="W182" s="12">
        <v>11.88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3">
        <v>14.85</v>
      </c>
    </row>
    <row r="183" spans="20:29">
      <c r="T183" s="48"/>
      <c r="U183" s="11">
        <v>72.45</v>
      </c>
      <c r="V183" s="12">
        <v>0</v>
      </c>
      <c r="W183" s="12">
        <v>9.18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3">
        <v>18.37</v>
      </c>
    </row>
    <row r="184" spans="20:29">
      <c r="T184" s="48"/>
      <c r="U184" s="11">
        <v>71</v>
      </c>
      <c r="V184" s="12">
        <v>0</v>
      </c>
      <c r="W184" s="12">
        <v>10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3">
        <v>19</v>
      </c>
    </row>
    <row r="185" spans="20:29">
      <c r="T185" s="48"/>
      <c r="U185" s="11">
        <v>76</v>
      </c>
      <c r="V185" s="12">
        <v>0</v>
      </c>
      <c r="W185" s="12">
        <v>7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3">
        <v>17</v>
      </c>
    </row>
    <row r="186" spans="20:29">
      <c r="T186" s="48"/>
      <c r="U186" s="11">
        <v>70</v>
      </c>
      <c r="V186" s="12">
        <v>0</v>
      </c>
      <c r="W186" s="12">
        <v>9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3">
        <v>21</v>
      </c>
    </row>
    <row r="187" spans="20:29">
      <c r="T187" s="48"/>
      <c r="U187" s="11">
        <v>75</v>
      </c>
      <c r="V187" s="12">
        <v>0</v>
      </c>
      <c r="W187" s="12">
        <v>12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3">
        <v>13</v>
      </c>
    </row>
    <row r="188" spans="20:29">
      <c r="T188" s="48"/>
      <c r="U188" s="11">
        <v>73.47</v>
      </c>
      <c r="V188" s="12">
        <v>0</v>
      </c>
      <c r="W188" s="12">
        <v>8.16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3">
        <v>18.37</v>
      </c>
    </row>
    <row r="189" spans="20:29">
      <c r="T189" s="48"/>
      <c r="U189" s="11">
        <v>78</v>
      </c>
      <c r="V189" s="12">
        <v>0</v>
      </c>
      <c r="W189" s="12">
        <v>8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3">
        <v>14</v>
      </c>
    </row>
    <row r="190" spans="20:29">
      <c r="T190" s="48"/>
      <c r="U190" s="11">
        <v>72.73</v>
      </c>
      <c r="V190" s="12">
        <v>0</v>
      </c>
      <c r="W190" s="12">
        <v>6.06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3">
        <v>21.21</v>
      </c>
    </row>
    <row r="191" spans="20:29">
      <c r="T191" s="48"/>
      <c r="U191" s="11">
        <v>100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3">
        <v>0</v>
      </c>
    </row>
    <row r="192" spans="20:29">
      <c r="T192" s="48"/>
      <c r="U192" s="14">
        <v>100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6">
        <v>0</v>
      </c>
    </row>
    <row r="193" spans="20:29">
      <c r="T193" s="48">
        <v>5</v>
      </c>
      <c r="U193" s="11">
        <v>98</v>
      </c>
      <c r="V193" s="12">
        <v>0</v>
      </c>
      <c r="W193" s="12">
        <v>2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3">
        <v>0</v>
      </c>
    </row>
    <row r="194" spans="20:29">
      <c r="T194" s="48"/>
      <c r="U194" s="11">
        <v>98</v>
      </c>
      <c r="V194" s="12">
        <v>0</v>
      </c>
      <c r="W194" s="12">
        <v>2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3">
        <v>0</v>
      </c>
    </row>
    <row r="195" spans="20:29">
      <c r="T195" s="48"/>
      <c r="U195" s="11">
        <v>98.02</v>
      </c>
      <c r="V195" s="12">
        <v>0</v>
      </c>
      <c r="W195" s="12">
        <v>1.98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3">
        <v>0</v>
      </c>
    </row>
    <row r="196" spans="20:29">
      <c r="T196" s="48"/>
      <c r="U196" s="11">
        <v>98</v>
      </c>
      <c r="V196" s="12">
        <v>0</v>
      </c>
      <c r="W196" s="12">
        <v>2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3">
        <v>0</v>
      </c>
    </row>
    <row r="197" spans="20:29">
      <c r="T197" s="48"/>
      <c r="U197" s="11">
        <v>99</v>
      </c>
      <c r="V197" s="12">
        <v>0</v>
      </c>
      <c r="W197" s="12">
        <v>1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3">
        <v>0</v>
      </c>
    </row>
    <row r="198" spans="20:29">
      <c r="T198" s="48"/>
      <c r="U198" s="11">
        <v>98.99</v>
      </c>
      <c r="V198" s="12">
        <v>0</v>
      </c>
      <c r="W198" s="12">
        <v>1.01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3">
        <v>0</v>
      </c>
    </row>
    <row r="199" spans="20:29">
      <c r="T199" s="48"/>
      <c r="U199" s="11">
        <v>98</v>
      </c>
      <c r="V199" s="12">
        <v>0</v>
      </c>
      <c r="W199" s="12">
        <v>2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3">
        <v>0</v>
      </c>
    </row>
    <row r="200" spans="20:29">
      <c r="T200" s="48"/>
      <c r="U200" s="11">
        <v>98</v>
      </c>
      <c r="V200" s="12">
        <v>0</v>
      </c>
      <c r="W200" s="12">
        <v>2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3">
        <v>0</v>
      </c>
    </row>
    <row r="201" spans="20:29">
      <c r="T201" s="48"/>
      <c r="U201" s="11">
        <v>98</v>
      </c>
      <c r="V201" s="12">
        <v>0</v>
      </c>
      <c r="W201" s="12">
        <v>2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3">
        <v>0</v>
      </c>
    </row>
    <row r="202" spans="20:29">
      <c r="T202" s="48"/>
      <c r="U202" s="11">
        <v>98</v>
      </c>
      <c r="V202" s="12">
        <v>0</v>
      </c>
      <c r="W202" s="12">
        <v>2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3">
        <v>0</v>
      </c>
    </row>
    <row r="203" spans="20:29">
      <c r="T203" s="48"/>
      <c r="U203" s="11">
        <v>98</v>
      </c>
      <c r="V203" s="12">
        <v>0</v>
      </c>
      <c r="W203" s="12">
        <v>2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3">
        <v>0</v>
      </c>
    </row>
    <row r="204" spans="20:29">
      <c r="T204" s="48"/>
      <c r="U204" s="11">
        <v>98.02</v>
      </c>
      <c r="V204" s="12">
        <v>0</v>
      </c>
      <c r="W204" s="12">
        <v>1.98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3">
        <v>0</v>
      </c>
    </row>
    <row r="205" spans="20:29">
      <c r="T205" s="48"/>
      <c r="U205" s="11">
        <v>98</v>
      </c>
      <c r="V205" s="12">
        <v>0</v>
      </c>
      <c r="W205" s="12">
        <v>2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3">
        <v>0</v>
      </c>
    </row>
    <row r="206" spans="20:29">
      <c r="T206" s="48"/>
      <c r="U206" s="11">
        <v>99</v>
      </c>
      <c r="V206" s="12">
        <v>0</v>
      </c>
      <c r="W206" s="12">
        <v>1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3">
        <v>0</v>
      </c>
    </row>
    <row r="207" spans="20:29">
      <c r="T207" s="48"/>
      <c r="U207" s="11">
        <v>99.01</v>
      </c>
      <c r="V207" s="12">
        <v>0</v>
      </c>
      <c r="W207" s="12">
        <v>0.99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3">
        <v>0</v>
      </c>
    </row>
    <row r="208" spans="20:29">
      <c r="T208" s="48"/>
      <c r="U208" s="11">
        <v>99.01</v>
      </c>
      <c r="V208" s="12">
        <v>0</v>
      </c>
      <c r="W208" s="12">
        <v>0.99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3">
        <v>0</v>
      </c>
    </row>
    <row r="209" spans="20:29">
      <c r="T209" s="48">
        <v>6</v>
      </c>
      <c r="U209" s="29">
        <v>97</v>
      </c>
      <c r="V209" s="30">
        <v>0</v>
      </c>
      <c r="W209" s="30">
        <v>3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1">
        <v>0</v>
      </c>
    </row>
    <row r="210" spans="20:29">
      <c r="T210" s="48"/>
      <c r="U210" s="11">
        <v>99</v>
      </c>
      <c r="V210" s="12">
        <v>0</v>
      </c>
      <c r="W210" s="12">
        <v>1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3">
        <v>0</v>
      </c>
    </row>
    <row r="211" spans="20:29">
      <c r="T211" s="48"/>
      <c r="U211" s="11">
        <v>98.99</v>
      </c>
      <c r="V211" s="12">
        <v>0</v>
      </c>
      <c r="W211" s="12">
        <v>1.01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3">
        <v>0</v>
      </c>
    </row>
    <row r="212" spans="20:29">
      <c r="T212" s="48"/>
      <c r="U212" s="11">
        <v>98</v>
      </c>
      <c r="V212" s="12">
        <v>0</v>
      </c>
      <c r="W212" s="12">
        <v>2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3">
        <v>0</v>
      </c>
    </row>
    <row r="213" spans="20:29">
      <c r="T213" s="48"/>
      <c r="U213" s="11">
        <v>98</v>
      </c>
      <c r="V213" s="12">
        <v>0</v>
      </c>
      <c r="W213" s="12">
        <v>2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3">
        <v>0</v>
      </c>
    </row>
    <row r="214" spans="20:29">
      <c r="T214" s="48"/>
      <c r="U214" s="11">
        <v>99</v>
      </c>
      <c r="V214" s="12">
        <v>0</v>
      </c>
      <c r="W214" s="12">
        <v>1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3">
        <v>0</v>
      </c>
    </row>
    <row r="215" spans="20:29">
      <c r="T215" s="48"/>
      <c r="U215" s="11">
        <v>99</v>
      </c>
      <c r="V215" s="12">
        <v>0</v>
      </c>
      <c r="W215" s="12">
        <v>1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3">
        <v>0</v>
      </c>
    </row>
    <row r="216" spans="20:29">
      <c r="T216" s="48"/>
      <c r="U216" s="11">
        <v>99</v>
      </c>
      <c r="V216" s="12">
        <v>0</v>
      </c>
      <c r="W216" s="12">
        <v>1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3">
        <v>0</v>
      </c>
    </row>
    <row r="217" spans="20:29">
      <c r="T217" s="48"/>
      <c r="U217" s="11">
        <v>99</v>
      </c>
      <c r="V217" s="12">
        <v>0</v>
      </c>
      <c r="W217" s="12">
        <v>1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3">
        <v>0</v>
      </c>
    </row>
    <row r="218" spans="20:29">
      <c r="T218" s="48"/>
      <c r="U218" s="11">
        <v>100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3">
        <v>0</v>
      </c>
    </row>
    <row r="219" spans="20:29">
      <c r="T219" s="48"/>
      <c r="U219" s="11">
        <v>98.02</v>
      </c>
      <c r="V219" s="12">
        <v>0</v>
      </c>
      <c r="W219" s="12">
        <v>1.98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3">
        <v>0</v>
      </c>
    </row>
    <row r="220" spans="20:29">
      <c r="T220" s="48"/>
      <c r="U220" s="11">
        <v>97.98</v>
      </c>
      <c r="V220" s="12">
        <v>0</v>
      </c>
      <c r="W220" s="12">
        <v>2.02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3">
        <v>0</v>
      </c>
    </row>
    <row r="221" spans="20:29">
      <c r="T221" s="48"/>
      <c r="U221" s="11">
        <v>98</v>
      </c>
      <c r="V221" s="12">
        <v>0</v>
      </c>
      <c r="W221" s="12">
        <v>2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3">
        <v>0</v>
      </c>
    </row>
    <row r="222" spans="20:29">
      <c r="T222" s="48"/>
      <c r="U222" s="11">
        <v>98.02</v>
      </c>
      <c r="V222" s="12">
        <v>0</v>
      </c>
      <c r="W222" s="12">
        <v>1.98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3">
        <v>0</v>
      </c>
    </row>
    <row r="223" spans="20:29">
      <c r="T223" s="48"/>
      <c r="U223" s="11">
        <v>100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3">
        <v>0</v>
      </c>
    </row>
    <row r="224" spans="20:29">
      <c r="T224" s="48"/>
      <c r="U224" s="14">
        <v>100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6">
        <v>0</v>
      </c>
    </row>
    <row r="225" spans="20:29">
      <c r="T225" s="48">
        <v>7</v>
      </c>
      <c r="U225" s="11">
        <v>100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3">
        <v>0</v>
      </c>
    </row>
    <row r="226" spans="20:29">
      <c r="T226" s="48"/>
      <c r="U226" s="11">
        <v>100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3">
        <v>0</v>
      </c>
    </row>
    <row r="227" spans="20:29">
      <c r="T227" s="48"/>
      <c r="U227" s="11">
        <v>100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3">
        <v>0</v>
      </c>
    </row>
    <row r="228" spans="20:29">
      <c r="T228" s="48"/>
      <c r="U228" s="11">
        <v>100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3">
        <v>0</v>
      </c>
    </row>
    <row r="229" spans="20:29">
      <c r="T229" s="48"/>
      <c r="U229" s="11">
        <v>100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3">
        <v>0</v>
      </c>
    </row>
    <row r="230" spans="20:29">
      <c r="T230" s="48"/>
      <c r="U230" s="11">
        <v>100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3">
        <v>0</v>
      </c>
    </row>
    <row r="231" spans="20:29">
      <c r="T231" s="48"/>
      <c r="U231" s="11">
        <v>99.01</v>
      </c>
      <c r="V231" s="12">
        <v>0</v>
      </c>
      <c r="W231" s="12">
        <v>0.99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3">
        <v>0</v>
      </c>
    </row>
    <row r="232" spans="20:29">
      <c r="T232" s="48"/>
      <c r="U232" s="11">
        <v>100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3">
        <v>0</v>
      </c>
    </row>
    <row r="233" spans="20:29">
      <c r="T233" s="48"/>
      <c r="U233" s="11">
        <v>100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3">
        <v>0</v>
      </c>
    </row>
    <row r="234" spans="20:29">
      <c r="T234" s="48"/>
      <c r="U234" s="11">
        <v>99.01</v>
      </c>
      <c r="V234" s="12">
        <v>0</v>
      </c>
      <c r="W234" s="12">
        <v>0.99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3">
        <v>0</v>
      </c>
    </row>
    <row r="235" spans="20:29">
      <c r="T235" s="48"/>
      <c r="U235" s="11">
        <v>100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3">
        <v>0</v>
      </c>
    </row>
    <row r="236" spans="20:29">
      <c r="T236" s="48"/>
      <c r="U236" s="11">
        <v>99.01</v>
      </c>
      <c r="V236" s="12">
        <v>0</v>
      </c>
      <c r="W236" s="12">
        <v>0.99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3">
        <v>0</v>
      </c>
    </row>
    <row r="237" spans="20:29">
      <c r="T237" s="48"/>
      <c r="U237" s="11">
        <v>100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3">
        <v>0</v>
      </c>
    </row>
    <row r="238" spans="20:29">
      <c r="T238" s="48"/>
      <c r="U238" s="11">
        <v>100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3">
        <v>0</v>
      </c>
    </row>
    <row r="239" spans="20:29">
      <c r="T239" s="48"/>
      <c r="U239" s="11">
        <v>100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3">
        <v>0</v>
      </c>
    </row>
    <row r="240" spans="20:29">
      <c r="T240" s="48"/>
      <c r="U240" s="11">
        <v>100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3">
        <v>0</v>
      </c>
    </row>
    <row r="241" spans="20:29">
      <c r="T241" s="48">
        <v>8</v>
      </c>
      <c r="U241" s="29">
        <v>100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v>0</v>
      </c>
      <c r="AB241" s="30">
        <v>0</v>
      </c>
      <c r="AC241" s="31">
        <v>0</v>
      </c>
    </row>
    <row r="242" spans="20:29">
      <c r="T242" s="48"/>
      <c r="U242" s="11">
        <v>100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3">
        <v>0</v>
      </c>
    </row>
    <row r="243" spans="20:29">
      <c r="T243" s="48"/>
      <c r="U243" s="11">
        <v>100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3">
        <v>0</v>
      </c>
    </row>
    <row r="244" spans="20:29">
      <c r="T244" s="48"/>
      <c r="U244" s="11">
        <v>100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3">
        <v>0</v>
      </c>
    </row>
    <row r="245" spans="20:29">
      <c r="T245" s="48"/>
      <c r="U245" s="11">
        <v>100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3">
        <v>0</v>
      </c>
    </row>
    <row r="246" spans="20:29">
      <c r="T246" s="48"/>
      <c r="U246" s="11">
        <v>100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3">
        <v>0</v>
      </c>
    </row>
    <row r="247" spans="20:29">
      <c r="T247" s="48"/>
      <c r="U247" s="11">
        <v>100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3">
        <v>0</v>
      </c>
    </row>
    <row r="248" spans="20:29">
      <c r="T248" s="48"/>
      <c r="U248" s="11">
        <v>100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3">
        <v>0</v>
      </c>
    </row>
    <row r="249" spans="20:29">
      <c r="T249" s="48"/>
      <c r="U249" s="11">
        <v>100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3">
        <v>0</v>
      </c>
    </row>
    <row r="250" spans="20:29">
      <c r="T250" s="48"/>
      <c r="U250" s="11">
        <v>100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3">
        <v>0</v>
      </c>
    </row>
    <row r="251" spans="20:29">
      <c r="T251" s="48"/>
      <c r="U251" s="11">
        <v>100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3">
        <v>0</v>
      </c>
    </row>
    <row r="252" spans="20:29">
      <c r="T252" s="48"/>
      <c r="U252" s="11">
        <v>100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3">
        <v>0</v>
      </c>
    </row>
    <row r="253" spans="20:29">
      <c r="T253" s="48"/>
      <c r="U253" s="11">
        <v>100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3">
        <v>0</v>
      </c>
    </row>
    <row r="254" spans="20:29">
      <c r="T254" s="48"/>
      <c r="U254" s="11">
        <v>100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3">
        <v>0</v>
      </c>
    </row>
    <row r="255" spans="20:29">
      <c r="T255" s="48"/>
      <c r="U255" s="11">
        <v>100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3">
        <v>0</v>
      </c>
    </row>
    <row r="256" spans="20:29">
      <c r="T256" s="48"/>
      <c r="U256" s="14">
        <v>100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6">
        <v>0</v>
      </c>
    </row>
    <row r="257" spans="20:29">
      <c r="T257" s="48">
        <v>9</v>
      </c>
      <c r="U257" s="11">
        <v>100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3">
        <v>0</v>
      </c>
    </row>
    <row r="258" spans="20:29">
      <c r="T258" s="48"/>
      <c r="U258" s="11">
        <v>100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3">
        <v>0</v>
      </c>
    </row>
    <row r="259" spans="20:29">
      <c r="T259" s="48"/>
      <c r="U259" s="11">
        <v>99.01</v>
      </c>
      <c r="V259" s="12">
        <v>0</v>
      </c>
      <c r="W259" s="12">
        <v>0.99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3">
        <v>0</v>
      </c>
    </row>
    <row r="260" spans="20:29">
      <c r="T260" s="48"/>
      <c r="U260" s="11">
        <v>100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3">
        <v>0</v>
      </c>
    </row>
    <row r="261" spans="20:29">
      <c r="T261" s="48"/>
      <c r="U261" s="11">
        <v>100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3">
        <v>0</v>
      </c>
    </row>
    <row r="262" spans="20:29">
      <c r="T262" s="48"/>
      <c r="U262" s="11">
        <v>100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3">
        <v>0</v>
      </c>
    </row>
    <row r="263" spans="20:29">
      <c r="T263" s="48"/>
      <c r="U263" s="11">
        <v>100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3">
        <v>0</v>
      </c>
    </row>
    <row r="264" spans="20:29">
      <c r="T264" s="48"/>
      <c r="U264" s="11">
        <v>100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3">
        <v>0</v>
      </c>
    </row>
    <row r="265" spans="20:29">
      <c r="T265" s="48"/>
      <c r="U265" s="11">
        <v>100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3">
        <v>0</v>
      </c>
    </row>
    <row r="266" spans="20:29">
      <c r="T266" s="48"/>
      <c r="U266" s="11">
        <v>100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3">
        <v>0</v>
      </c>
    </row>
    <row r="267" spans="20:29">
      <c r="T267" s="48"/>
      <c r="U267" s="11">
        <v>100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3">
        <v>0</v>
      </c>
    </row>
    <row r="268" spans="20:29">
      <c r="T268" s="48"/>
      <c r="U268" s="11">
        <v>99.01</v>
      </c>
      <c r="V268" s="12">
        <v>0</v>
      </c>
      <c r="W268" s="12">
        <v>0.99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3">
        <v>0</v>
      </c>
    </row>
    <row r="269" spans="20:29">
      <c r="T269" s="48"/>
      <c r="U269" s="11">
        <v>100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3">
        <v>0</v>
      </c>
    </row>
    <row r="270" spans="20:29">
      <c r="T270" s="48"/>
      <c r="U270" s="11">
        <v>100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3">
        <v>0</v>
      </c>
    </row>
    <row r="271" spans="20:29">
      <c r="T271" s="48"/>
      <c r="U271" s="11">
        <v>99.01</v>
      </c>
      <c r="V271" s="12">
        <v>0</v>
      </c>
      <c r="W271" s="12">
        <v>0.99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3">
        <v>0</v>
      </c>
    </row>
    <row r="272" spans="20:29">
      <c r="T272" s="48"/>
      <c r="U272" s="11">
        <v>100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3">
        <v>0</v>
      </c>
    </row>
    <row r="273" spans="20:29">
      <c r="T273" s="48">
        <v>10</v>
      </c>
      <c r="U273" s="29">
        <v>100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0">
        <v>0</v>
      </c>
      <c r="AB273" s="30">
        <v>0</v>
      </c>
      <c r="AC273" s="31">
        <v>0</v>
      </c>
    </row>
    <row r="274" spans="20:29">
      <c r="T274" s="48"/>
      <c r="U274" s="11">
        <v>100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3">
        <v>0</v>
      </c>
    </row>
    <row r="275" spans="20:29">
      <c r="T275" s="48"/>
      <c r="U275" s="11">
        <v>92.93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3">
        <v>7.07</v>
      </c>
    </row>
    <row r="276" spans="20:29">
      <c r="T276" s="48"/>
      <c r="U276" s="11">
        <v>100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3">
        <v>0</v>
      </c>
    </row>
    <row r="277" spans="20:29">
      <c r="T277" s="48"/>
      <c r="U277" s="11">
        <v>100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3">
        <v>0</v>
      </c>
    </row>
    <row r="278" spans="20:29">
      <c r="T278" s="48"/>
      <c r="U278" s="11">
        <v>100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3">
        <v>0</v>
      </c>
    </row>
    <row r="279" spans="20:29">
      <c r="T279" s="48"/>
      <c r="U279" s="11">
        <v>99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3">
        <v>1</v>
      </c>
    </row>
    <row r="280" spans="20:29">
      <c r="T280" s="48"/>
      <c r="U280" s="11">
        <v>92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3">
        <v>8</v>
      </c>
    </row>
    <row r="281" spans="20:29">
      <c r="T281" s="48"/>
      <c r="U281" s="11">
        <v>94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3">
        <v>6</v>
      </c>
    </row>
    <row r="282" spans="20:29">
      <c r="T282" s="48"/>
      <c r="U282" s="11">
        <v>97.98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3">
        <v>2.02</v>
      </c>
    </row>
    <row r="283" spans="20:29">
      <c r="T283" s="48"/>
      <c r="U283" s="11">
        <v>96.97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3">
        <v>3.03</v>
      </c>
    </row>
    <row r="284" spans="20:29">
      <c r="T284" s="48"/>
      <c r="U284" s="11">
        <v>99</v>
      </c>
      <c r="V284" s="12">
        <v>0</v>
      </c>
      <c r="W284" s="12">
        <v>1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3">
        <v>0</v>
      </c>
    </row>
    <row r="285" spans="20:29">
      <c r="T285" s="48"/>
      <c r="U285" s="11">
        <v>90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3">
        <v>10</v>
      </c>
    </row>
    <row r="286" spans="20:29">
      <c r="T286" s="48"/>
      <c r="U286" s="11">
        <v>100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3">
        <v>0</v>
      </c>
    </row>
    <row r="287" spans="20:29">
      <c r="T287" s="48"/>
      <c r="U287" s="11">
        <v>100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3">
        <v>0</v>
      </c>
    </row>
    <row r="288" spans="20:29">
      <c r="T288" s="48"/>
      <c r="U288" s="14">
        <v>100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6">
        <v>0</v>
      </c>
    </row>
    <row r="289" spans="20:29">
      <c r="T289" s="48">
        <v>11</v>
      </c>
      <c r="U289" s="11">
        <v>94.95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3">
        <v>5.05</v>
      </c>
    </row>
    <row r="290" spans="20:29">
      <c r="T290" s="48"/>
      <c r="U290" s="11">
        <v>5</v>
      </c>
      <c r="V290" s="12">
        <v>0</v>
      </c>
      <c r="W290" s="12">
        <v>1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3">
        <v>94</v>
      </c>
    </row>
    <row r="291" spans="20:29">
      <c r="T291" s="48"/>
      <c r="U291" s="11">
        <v>1.01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3">
        <v>98.99</v>
      </c>
    </row>
    <row r="292" spans="20:29">
      <c r="T292" s="48"/>
      <c r="U292" s="11">
        <v>14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3">
        <v>86</v>
      </c>
    </row>
    <row r="293" spans="20:29">
      <c r="T293" s="48"/>
      <c r="U293" s="11">
        <v>19.190000000000001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3">
        <v>80.81</v>
      </c>
    </row>
    <row r="294" spans="20:29">
      <c r="T294" s="48"/>
      <c r="U294" s="11">
        <v>14</v>
      </c>
      <c r="V294" s="12">
        <v>0</v>
      </c>
      <c r="W294" s="12">
        <v>1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3">
        <v>85</v>
      </c>
    </row>
    <row r="295" spans="20:29">
      <c r="T295" s="48"/>
      <c r="U295" s="11">
        <v>1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3">
        <v>99</v>
      </c>
    </row>
    <row r="296" spans="20:29">
      <c r="T296" s="48"/>
      <c r="U296" s="11">
        <v>1.01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3">
        <v>98.99</v>
      </c>
    </row>
    <row r="297" spans="20:29">
      <c r="T297" s="48"/>
      <c r="U297" s="11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3">
        <v>100</v>
      </c>
    </row>
    <row r="298" spans="20:29">
      <c r="T298" s="48"/>
      <c r="U298" s="11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3">
        <v>100</v>
      </c>
    </row>
    <row r="299" spans="20:29">
      <c r="T299" s="48"/>
      <c r="U299" s="11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3">
        <v>100</v>
      </c>
    </row>
    <row r="300" spans="20:29">
      <c r="T300" s="48"/>
      <c r="U300" s="11">
        <v>14</v>
      </c>
      <c r="V300" s="12">
        <v>0</v>
      </c>
      <c r="W300" s="12">
        <v>1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3">
        <v>85</v>
      </c>
    </row>
    <row r="301" spans="20:29">
      <c r="T301" s="48"/>
      <c r="U301" s="11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3">
        <v>100</v>
      </c>
    </row>
    <row r="302" spans="20:29">
      <c r="T302" s="48"/>
      <c r="U302" s="11">
        <v>11.11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3">
        <v>88.89</v>
      </c>
    </row>
    <row r="303" spans="20:29">
      <c r="T303" s="48"/>
      <c r="U303" s="11">
        <v>100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3">
        <v>0</v>
      </c>
    </row>
    <row r="304" spans="20:29">
      <c r="T304" s="48"/>
      <c r="U304" s="11">
        <v>100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3">
        <v>0</v>
      </c>
    </row>
    <row r="305" spans="20:29">
      <c r="T305" s="48">
        <v>12</v>
      </c>
      <c r="U305" s="29">
        <v>27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1">
        <v>73</v>
      </c>
    </row>
    <row r="306" spans="20:29">
      <c r="T306" s="48"/>
      <c r="U306" s="11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3">
        <v>100</v>
      </c>
    </row>
    <row r="307" spans="20:29">
      <c r="T307" s="48"/>
      <c r="U307" s="11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3">
        <v>100</v>
      </c>
    </row>
    <row r="308" spans="20:29">
      <c r="T308" s="48"/>
      <c r="U308" s="11">
        <v>73.739999999999995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3">
        <v>26.26</v>
      </c>
    </row>
    <row r="309" spans="20:29">
      <c r="T309" s="48"/>
      <c r="U309" s="11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3">
        <v>100</v>
      </c>
    </row>
    <row r="310" spans="20:29">
      <c r="T310" s="48"/>
      <c r="U310" s="11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3">
        <v>100</v>
      </c>
    </row>
    <row r="311" spans="20:29">
      <c r="T311" s="48"/>
      <c r="U311" s="11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3">
        <v>100</v>
      </c>
    </row>
    <row r="312" spans="20:29">
      <c r="T312" s="48"/>
      <c r="U312" s="11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3">
        <v>100</v>
      </c>
    </row>
    <row r="313" spans="20:29">
      <c r="T313" s="48"/>
      <c r="U313" s="11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3">
        <v>100</v>
      </c>
    </row>
    <row r="314" spans="20:29">
      <c r="T314" s="48"/>
      <c r="U314" s="11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3">
        <v>100</v>
      </c>
    </row>
    <row r="315" spans="20:29">
      <c r="T315" s="48"/>
      <c r="U315" s="11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3">
        <v>100</v>
      </c>
    </row>
    <row r="316" spans="20:29">
      <c r="T316" s="48"/>
      <c r="U316" s="11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3">
        <v>100</v>
      </c>
    </row>
    <row r="317" spans="20:29">
      <c r="T317" s="48"/>
      <c r="U317" s="11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3">
        <v>100</v>
      </c>
    </row>
    <row r="318" spans="20:29">
      <c r="T318" s="48"/>
      <c r="U318" s="11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3">
        <v>100</v>
      </c>
    </row>
    <row r="319" spans="20:29">
      <c r="T319" s="48"/>
      <c r="U319" s="11">
        <v>100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3">
        <v>0</v>
      </c>
    </row>
    <row r="320" spans="20:29" ht="16" thickBot="1">
      <c r="T320" s="48"/>
      <c r="U320" s="17">
        <v>100</v>
      </c>
      <c r="V320" s="18">
        <v>0</v>
      </c>
      <c r="W320" s="18">
        <v>0</v>
      </c>
      <c r="X320" s="18">
        <v>0</v>
      </c>
      <c r="Y320" s="18">
        <v>0</v>
      </c>
      <c r="Z320" s="18">
        <v>0</v>
      </c>
      <c r="AA320" s="18">
        <v>0</v>
      </c>
      <c r="AB320" s="18">
        <v>0</v>
      </c>
      <c r="AC320" s="19">
        <v>0</v>
      </c>
    </row>
  </sheetData>
  <mergeCells count="55">
    <mergeCell ref="R1:S1"/>
    <mergeCell ref="B1:G1"/>
    <mergeCell ref="H1:I1"/>
    <mergeCell ref="J1:M1"/>
    <mergeCell ref="N1:O1"/>
    <mergeCell ref="P1:Q1"/>
    <mergeCell ref="T43:T46"/>
    <mergeCell ref="T1:AC1"/>
    <mergeCell ref="T3:T6"/>
    <mergeCell ref="T7:T10"/>
    <mergeCell ref="T11:T14"/>
    <mergeCell ref="T15:T18"/>
    <mergeCell ref="T19:T22"/>
    <mergeCell ref="T23:T26"/>
    <mergeCell ref="T27:T30"/>
    <mergeCell ref="T31:T34"/>
    <mergeCell ref="T35:T38"/>
    <mergeCell ref="T39:T42"/>
    <mergeCell ref="T102:T109"/>
    <mergeCell ref="T47:T50"/>
    <mergeCell ref="T51:T54"/>
    <mergeCell ref="T55:T58"/>
    <mergeCell ref="B60:G60"/>
    <mergeCell ref="H60:I60"/>
    <mergeCell ref="J60:M60"/>
    <mergeCell ref="N60:O60"/>
    <mergeCell ref="P60:Q60"/>
    <mergeCell ref="R60:S60"/>
    <mergeCell ref="T60:AC60"/>
    <mergeCell ref="T62:T69"/>
    <mergeCell ref="T70:T77"/>
    <mergeCell ref="T78:T85"/>
    <mergeCell ref="T86:T93"/>
    <mergeCell ref="T94:T101"/>
    <mergeCell ref="T110:T117"/>
    <mergeCell ref="T118:T125"/>
    <mergeCell ref="B127:G127"/>
    <mergeCell ref="H127:I127"/>
    <mergeCell ref="J127:M127"/>
    <mergeCell ref="N127:O127"/>
    <mergeCell ref="P127:Q127"/>
    <mergeCell ref="R127:S127"/>
    <mergeCell ref="T127:AC127"/>
    <mergeCell ref="T305:T320"/>
    <mergeCell ref="T129:T144"/>
    <mergeCell ref="T145:T160"/>
    <mergeCell ref="T161:T176"/>
    <mergeCell ref="T177:T192"/>
    <mergeCell ref="T193:T208"/>
    <mergeCell ref="T209:T224"/>
    <mergeCell ref="T225:T240"/>
    <mergeCell ref="T241:T256"/>
    <mergeCell ref="T257:T272"/>
    <mergeCell ref="T273:T288"/>
    <mergeCell ref="T289:T30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Comparação</vt:lpstr>
      <vt:lpstr>SerialA</vt:lpstr>
      <vt:lpstr>SerialB</vt:lpstr>
      <vt:lpstr>SerialC</vt:lpstr>
      <vt:lpstr>MPIA</vt:lpstr>
      <vt:lpstr>MPIB</vt:lpstr>
      <vt:lpstr>MPIC</vt:lpstr>
      <vt:lpstr>OMPA</vt:lpstr>
      <vt:lpstr>OMPB</vt:lpstr>
      <vt:lpstr>OMPC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2015-03-31T15:22:25Z</dcterms:modified>
</cp:coreProperties>
</file>