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30" windowWidth="20115" windowHeight="2400"/>
  </bookViews>
  <sheets>
    <sheet name="Profiling_output" sheetId="1" r:id="rId1"/>
  </sheets>
  <calcPr calcId="0"/>
</workbook>
</file>

<file path=xl/sharedStrings.xml><?xml version="1.0" encoding="utf-8"?>
<sst xmlns="http://schemas.openxmlformats.org/spreadsheetml/2006/main" count="47" uniqueCount="47">
  <si>
    <t>Overall</t>
  </si>
  <si>
    <t>KM5_1</t>
  </si>
  <si>
    <t>KM5_2</t>
  </si>
  <si>
    <t>KM5_3</t>
  </si>
  <si>
    <t>KM5_4</t>
  </si>
  <si>
    <t>KM5_5</t>
  </si>
  <si>
    <t>KM6_1</t>
  </si>
  <si>
    <t>KM6_2</t>
  </si>
  <si>
    <t>KM6_3</t>
  </si>
  <si>
    <t>KM6_4</t>
  </si>
  <si>
    <t>KM6_5</t>
  </si>
  <si>
    <t>KM6_6</t>
  </si>
  <si>
    <t>KM7_1</t>
  </si>
  <si>
    <t>KM7_2</t>
  </si>
  <si>
    <t>KM7_3</t>
  </si>
  <si>
    <t>KM7_4</t>
  </si>
  <si>
    <t>KM7_5</t>
  </si>
  <si>
    <t>KM7_6</t>
  </si>
  <si>
    <t>KM7_7</t>
  </si>
  <si>
    <t>Seg_size</t>
  </si>
  <si>
    <t>Contract_One year</t>
  </si>
  <si>
    <t>Contract_Two year</t>
  </si>
  <si>
    <t>Dependents</t>
  </si>
  <si>
    <t>DeviceProtection</t>
  </si>
  <si>
    <t>InternetService_Fiber optic</t>
  </si>
  <si>
    <t>InternetService_No</t>
  </si>
  <si>
    <t>MultipleLines</t>
  </si>
  <si>
    <t>OnlineBackup</t>
  </si>
  <si>
    <t>OnlineSecurity</t>
  </si>
  <si>
    <t>PaperlessBilling</t>
  </si>
  <si>
    <t>Partner</t>
  </si>
  <si>
    <t>PaymentMethod_Credit card (automatic)</t>
  </si>
  <si>
    <t>PaymentMethod_Electronic check</t>
  </si>
  <si>
    <t>PaymentMethod_Mailed check</t>
  </si>
  <si>
    <t>PhoneService</t>
  </si>
  <si>
    <t>SeniorCitizen</t>
  </si>
  <si>
    <t>StreamingMovies</t>
  </si>
  <si>
    <t>StreamingTV</t>
  </si>
  <si>
    <t>TechSupport</t>
  </si>
  <si>
    <t>gender</t>
  </si>
  <si>
    <t>tenure_Tenure_12-24</t>
  </si>
  <si>
    <t>tenure_Tenure_24-48</t>
  </si>
  <si>
    <t>tenure_Tenure_48-60</t>
  </si>
  <si>
    <t>tenure_Tenure_gt_60</t>
  </si>
  <si>
    <t>5 Cluster K-means</t>
  </si>
  <si>
    <t>6 Cluster K-means</t>
  </si>
  <si>
    <t>7 Cluster K-means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</si>
</sst>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4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3">
    <xf numFmtId="0" fontId="0" fillId="0" borderId="0" xfId="0"/>
    <xf numFmtId="0" fontId="0" fillId="0" borderId="12" xfId="0" applyBorder="1"/>
    <xf numFmtId="0" fontId="0" fillId="0" borderId="14" xfId="0" applyBorder="1"/>
    <xf numFmtId="0" fontId="0" fillId="0" borderId="15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10" xfId="0" applyBorder="1"/>
    <xf numFmtId="9" fontId="0" fillId="0" borderId="16" xfId="1" applyFont="1" applyBorder="1"/>
    <xf numFmtId="9" fontId="0" fillId="0" borderId="0" xfId="1" applyFont="1" applyBorder="1"/>
    <xf numFmtId="9" fontId="0" fillId="0" borderId="12" xfId="1" applyFont="1" applyBorder="1"/>
    <xf numFmtId="10" fontId="0" fillId="0" borderId="17" xfId="1" applyNumberFormat="1" applyFont="1" applyBorder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10" fontId="0" fillId="0" borderId="23" xfId="1" applyNumberFormat="1" applyFont="1" applyBorder="1"/>
    <xf numFmtId="10" fontId="0" fillId="0" borderId="21" xfId="1" applyNumberFormat="1" applyFont="1" applyBorder="1"/>
    <xf numFmtId="0" fontId="0" fillId="0" borderId="24" xfId="0" applyBorder="1"/>
    <xf numFmtId="10" fontId="0" fillId="0" borderId="28" xfId="1" applyNumberFormat="1" applyFont="1" applyBorder="1"/>
    <xf numFmtId="10" fontId="0" fillId="0" borderId="29" xfId="1" applyNumberFormat="1" applyFont="1" applyBorder="1"/>
    <xf numFmtId="10" fontId="0" fillId="0" borderId="30" xfId="1" applyNumberFormat="1" applyFont="1" applyBorder="1"/>
    <xf numFmtId="10" fontId="0" fillId="0" borderId="22" xfId="1" applyNumberFormat="1" applyFont="1" applyBorder="1"/>
    <xf numFmtId="10" fontId="0" fillId="0" borderId="31" xfId="1" applyNumberFormat="1" applyFont="1" applyBorder="1"/>
    <xf numFmtId="10" fontId="0" fillId="0" borderId="32" xfId="1" applyNumberFormat="1" applyFont="1" applyBorder="1"/>
    <xf numFmtId="10" fontId="0" fillId="0" borderId="33" xfId="1" applyNumberFormat="1" applyFont="1" applyBorder="1"/>
    <xf numFmtId="0" fontId="0" fillId="0" borderId="25" xfId="0" applyBorder="1"/>
    <xf numFmtId="0" fontId="0" fillId="0" borderId="27" xfId="0" applyBorder="1"/>
    <xf numFmtId="0" fontId="0" fillId="0" borderId="26" xfId="0" applyBorder="1"/>
    <xf numFmtId="2" fontId="0" fillId="0" borderId="34" xfId="0" applyNumberFormat="1" applyBorder="1"/>
    <xf numFmtId="2" fontId="0" fillId="0" borderId="35" xfId="0" applyNumberFormat="1" applyBorder="1"/>
    <xf numFmtId="2" fontId="0" fillId="0" borderId="36" xfId="0" applyNumberFormat="1" applyBorder="1"/>
    <xf numFmtId="2" fontId="0" fillId="0" borderId="37" xfId="0" applyNumberFormat="1" applyBorder="1"/>
    <xf numFmtId="2" fontId="0" fillId="0" borderId="38" xfId="0" applyNumberFormat="1" applyBorder="1"/>
    <xf numFmtId="10" fontId="0" fillId="0" borderId="39" xfId="1" applyNumberFormat="1" applyFont="1" applyBorder="1"/>
    <xf numFmtId="10" fontId="0" fillId="0" borderId="40" xfId="1" applyNumberFormat="1" applyFont="1" applyBorder="1"/>
    <xf numFmtId="10" fontId="0" fillId="0" borderId="34" xfId="1" applyNumberFormat="1" applyFont="1" applyBorder="1"/>
    <xf numFmtId="10" fontId="0" fillId="0" borderId="35" xfId="1" applyNumberFormat="1" applyFont="1" applyBorder="1"/>
    <xf numFmtId="10" fontId="0" fillId="0" borderId="36" xfId="1" applyNumberFormat="1" applyFont="1" applyBorder="1"/>
    <xf numFmtId="10" fontId="0" fillId="0" borderId="37" xfId="1" applyNumberFormat="1" applyFont="1" applyBorder="1"/>
    <xf numFmtId="10" fontId="0" fillId="0" borderId="38" xfId="1" applyNumberFormat="1" applyFont="1" applyBorder="1"/>
    <xf numFmtId="10" fontId="0" fillId="0" borderId="41" xfId="1" applyNumberFormat="1" applyFont="1" applyBorder="1"/>
    <xf numFmtId="10" fontId="0" fillId="0" borderId="42" xfId="1" applyNumberFormat="1" applyFont="1" applyBorder="1"/>
    <xf numFmtId="10" fontId="0" fillId="0" borderId="43" xfId="1" applyNumberFormat="1" applyFont="1" applyBorder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2">
    <dxf>
      <fill>
        <patternFill>
          <bgColor theme="9" tint="0.39994506668294322"/>
        </patternFill>
      </fill>
    </dxf>
    <dxf>
      <fill>
        <patternFill>
          <bgColor theme="6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7"/>
  <sheetViews>
    <sheetView tabSelected="1" zoomScaleNormal="100" workbookViewId="0">
      <selection activeCell="J13" sqref="J13"/>
    </sheetView>
  </sheetViews>
  <sheetFormatPr defaultRowHeight="15" x14ac:dyDescent="0.25"/>
  <cols>
    <col min="1" max="1" width="38.140625" bestFit="1" customWidth="1"/>
    <col min="2" max="2" width="7.42578125" bestFit="1" customWidth="1"/>
    <col min="3" max="3" width="8.140625" bestFit="1" customWidth="1"/>
    <col min="4" max="4" width="8.85546875" bestFit="1" customWidth="1"/>
    <col min="5" max="5" width="7.140625" bestFit="1" customWidth="1"/>
    <col min="6" max="6" width="8.140625" bestFit="1" customWidth="1"/>
    <col min="7" max="7" width="7.85546875" bestFit="1" customWidth="1"/>
    <col min="8" max="8" width="8.140625" bestFit="1" customWidth="1"/>
    <col min="9" max="9" width="8.85546875" bestFit="1" customWidth="1"/>
    <col min="10" max="10" width="7.140625" bestFit="1" customWidth="1"/>
    <col min="11" max="11" width="7.85546875" bestFit="1" customWidth="1"/>
    <col min="12" max="13" width="8.140625" bestFit="1" customWidth="1"/>
    <col min="14" max="14" width="7.140625" bestFit="1" customWidth="1"/>
    <col min="15" max="15" width="8.140625" bestFit="1" customWidth="1"/>
    <col min="16" max="16" width="8.85546875" bestFit="1" customWidth="1"/>
    <col min="17" max="17" width="8.140625" bestFit="1" customWidth="1"/>
    <col min="18" max="18" width="7.140625" bestFit="1" customWidth="1"/>
    <col min="19" max="19" width="7.85546875" bestFit="1" customWidth="1"/>
    <col min="20" max="20" width="8.140625" bestFit="1" customWidth="1"/>
  </cols>
  <sheetData>
    <row r="1" spans="1:20" ht="15.75" thickBot="1" x14ac:dyDescent="0.3">
      <c r="C1" s="12" t="s">
        <v>44</v>
      </c>
      <c r="D1" s="13"/>
      <c r="E1" s="13"/>
      <c r="F1" s="13"/>
      <c r="G1" s="14"/>
      <c r="H1" s="12" t="s">
        <v>45</v>
      </c>
      <c r="I1" s="13"/>
      <c r="J1" s="13"/>
      <c r="K1" s="13"/>
      <c r="L1" s="13"/>
      <c r="M1" s="14"/>
      <c r="N1" s="12" t="s">
        <v>46</v>
      </c>
      <c r="O1" s="13"/>
      <c r="P1" s="13"/>
      <c r="Q1" s="13"/>
      <c r="R1" s="13"/>
      <c r="S1" s="13"/>
      <c r="T1" s="14"/>
    </row>
    <row r="2" spans="1:20" ht="15.75" thickBot="1" x14ac:dyDescent="0.3">
      <c r="A2" s="7"/>
      <c r="B2" s="2" t="s">
        <v>0</v>
      </c>
      <c r="C2" s="17" t="s">
        <v>1</v>
      </c>
      <c r="D2" s="25" t="s">
        <v>2</v>
      </c>
      <c r="E2" s="26" t="s">
        <v>3</v>
      </c>
      <c r="F2" s="25" t="s">
        <v>4</v>
      </c>
      <c r="G2" s="3" t="s">
        <v>5</v>
      </c>
      <c r="H2" s="17" t="s">
        <v>6</v>
      </c>
      <c r="I2" s="26" t="s">
        <v>7</v>
      </c>
      <c r="J2" s="25" t="s">
        <v>8</v>
      </c>
      <c r="K2" s="26" t="s">
        <v>9</v>
      </c>
      <c r="L2" s="25" t="s">
        <v>10</v>
      </c>
      <c r="M2" s="3" t="s">
        <v>11</v>
      </c>
      <c r="N2" s="17" t="s">
        <v>12</v>
      </c>
      <c r="O2" s="26" t="s">
        <v>13</v>
      </c>
      <c r="P2" s="25" t="s">
        <v>14</v>
      </c>
      <c r="Q2" s="26" t="s">
        <v>15</v>
      </c>
      <c r="R2" s="25" t="s">
        <v>16</v>
      </c>
      <c r="S2" s="26" t="s">
        <v>17</v>
      </c>
      <c r="T2" s="27" t="s">
        <v>18</v>
      </c>
    </row>
    <row r="3" spans="1:20" x14ac:dyDescent="0.25">
      <c r="A3" s="4" t="s">
        <v>19</v>
      </c>
      <c r="B3" s="1">
        <v>7043</v>
      </c>
      <c r="C3" s="28">
        <v>0.24023853471532017</v>
      </c>
      <c r="D3" s="29">
        <v>0.217804912679256</v>
      </c>
      <c r="E3" s="30">
        <v>0.14596052818401251</v>
      </c>
      <c r="F3" s="29">
        <v>0.19892091438307538</v>
      </c>
      <c r="G3" s="31">
        <v>0.19707511003833594</v>
      </c>
      <c r="H3" s="28">
        <v>0.17279568365753231</v>
      </c>
      <c r="I3" s="30">
        <v>0.217804912679256</v>
      </c>
      <c r="J3" s="29">
        <v>0.14354678404089166</v>
      </c>
      <c r="K3" s="30">
        <v>0.19750106488712196</v>
      </c>
      <c r="L3" s="29">
        <v>0.11117421553315349</v>
      </c>
      <c r="M3" s="31">
        <v>0.15717733920204457</v>
      </c>
      <c r="N3" s="28">
        <v>9.9247479767144681E-2</v>
      </c>
      <c r="O3" s="30">
        <v>0.15618344455487718</v>
      </c>
      <c r="P3" s="29">
        <v>0.217804912679256</v>
      </c>
      <c r="Q3" s="30">
        <v>0.17151781911117422</v>
      </c>
      <c r="R3" s="29">
        <v>8.6468834303563821E-2</v>
      </c>
      <c r="S3" s="30">
        <v>0.15788726395002131</v>
      </c>
      <c r="T3" s="32">
        <v>0.1108902456339628</v>
      </c>
    </row>
    <row r="4" spans="1:20" x14ac:dyDescent="0.25">
      <c r="A4" s="5" t="s">
        <v>20</v>
      </c>
      <c r="B4" s="9">
        <v>0.20914383075394</v>
      </c>
      <c r="C4" s="19">
        <v>5.7919621749408901E-2</v>
      </c>
      <c r="D4" s="16">
        <v>0.23728813559322001</v>
      </c>
      <c r="E4" s="18">
        <v>0.27918287937743103</v>
      </c>
      <c r="F4" s="16">
        <v>0.31691648822269802</v>
      </c>
      <c r="G4" s="20">
        <v>0.20172910662824201</v>
      </c>
      <c r="H4" s="19">
        <v>7.2308956450287495E-2</v>
      </c>
      <c r="I4" s="18">
        <v>0.23728813559322001</v>
      </c>
      <c r="J4" s="16">
        <v>0.28090999010880302</v>
      </c>
      <c r="K4" s="18">
        <v>0.20129403306973401</v>
      </c>
      <c r="L4" s="16">
        <v>0.32694763729246401</v>
      </c>
      <c r="M4" s="20">
        <v>0.181571815718157</v>
      </c>
      <c r="N4" s="19">
        <v>0.72675250357653698</v>
      </c>
      <c r="O4" s="18">
        <v>0.177272727272727</v>
      </c>
      <c r="P4" s="16">
        <v>0.23728813559322001</v>
      </c>
      <c r="Q4" s="18">
        <v>6.7880794701986699E-2</v>
      </c>
      <c r="R4" s="16">
        <v>0</v>
      </c>
      <c r="S4" s="18">
        <v>6.2050359712230198E-2</v>
      </c>
      <c r="T4" s="22">
        <v>0.32650448143405802</v>
      </c>
    </row>
    <row r="5" spans="1:20" x14ac:dyDescent="0.25">
      <c r="A5" s="5" t="s">
        <v>21</v>
      </c>
      <c r="B5" s="9">
        <v>0.24066448956410599</v>
      </c>
      <c r="C5" s="19">
        <v>1.9503546099290701E-2</v>
      </c>
      <c r="D5" s="16">
        <v>0.41590612777053398</v>
      </c>
      <c r="E5" s="18">
        <v>0.56614785992217898</v>
      </c>
      <c r="F5" s="16">
        <v>0.276945039257673</v>
      </c>
      <c r="G5" s="20">
        <v>3.8904899135446598E-2</v>
      </c>
      <c r="H5" s="19">
        <v>2.2185702547247301E-2</v>
      </c>
      <c r="I5" s="18">
        <v>0.41590612777053398</v>
      </c>
      <c r="J5" s="16">
        <v>0.56478733926805103</v>
      </c>
      <c r="K5" s="18">
        <v>3.8820992092020098E-2</v>
      </c>
      <c r="L5" s="16">
        <v>0.46743295019157</v>
      </c>
      <c r="M5" s="20">
        <v>3.5230352303522998E-2</v>
      </c>
      <c r="N5" s="19">
        <v>0</v>
      </c>
      <c r="O5" s="18">
        <v>3.3636363636363603E-2</v>
      </c>
      <c r="P5" s="16">
        <v>0.41590612777053398</v>
      </c>
      <c r="Q5" s="18">
        <v>2.06953642384105E-2</v>
      </c>
      <c r="R5" s="16">
        <v>0.97536945812807796</v>
      </c>
      <c r="S5" s="18">
        <v>3.3273381294964002E-2</v>
      </c>
      <c r="T5" s="22">
        <v>0.46606914212548001</v>
      </c>
    </row>
    <row r="6" spans="1:20" x14ac:dyDescent="0.25">
      <c r="A6" s="5" t="s">
        <v>22</v>
      </c>
      <c r="B6" s="9">
        <v>0.29958824364617298</v>
      </c>
      <c r="C6" s="19">
        <v>0.15307328605200901</v>
      </c>
      <c r="D6" s="16">
        <v>0.42438070404172101</v>
      </c>
      <c r="E6" s="18">
        <v>0.47859922178988301</v>
      </c>
      <c r="F6" s="16">
        <v>0.28408279800142699</v>
      </c>
      <c r="G6" s="20">
        <v>0.22334293948126799</v>
      </c>
      <c r="H6" s="19">
        <v>0.16023007395234101</v>
      </c>
      <c r="I6" s="18">
        <v>0.42438070404172101</v>
      </c>
      <c r="J6" s="16">
        <v>0.47477744807121602</v>
      </c>
      <c r="K6" s="18">
        <v>0.22645578720345</v>
      </c>
      <c r="L6" s="16">
        <v>0.34993614303959097</v>
      </c>
      <c r="M6" s="20">
        <v>0.176151761517615</v>
      </c>
      <c r="N6" s="19">
        <v>0.41917024320457702</v>
      </c>
      <c r="O6" s="18">
        <v>0.176363636363636</v>
      </c>
      <c r="P6" s="16">
        <v>0.42438070404172101</v>
      </c>
      <c r="Q6" s="18">
        <v>0.15645695364238399</v>
      </c>
      <c r="R6" s="16">
        <v>0.48768472906403898</v>
      </c>
      <c r="S6" s="18">
        <v>0.19244604316546701</v>
      </c>
      <c r="T6" s="22">
        <v>0.34827144686299599</v>
      </c>
    </row>
    <row r="7" spans="1:20" x14ac:dyDescent="0.25">
      <c r="A7" s="5" t="s">
        <v>23</v>
      </c>
      <c r="B7" s="9">
        <v>0.34388754791991999</v>
      </c>
      <c r="C7" s="19">
        <v>0.27895981087470401</v>
      </c>
      <c r="D7" s="16">
        <v>0</v>
      </c>
      <c r="E7" s="18">
        <v>0.667315175097276</v>
      </c>
      <c r="F7" s="16">
        <v>0.63311920057102</v>
      </c>
      <c r="G7" s="20">
        <v>0.27161383285302498</v>
      </c>
      <c r="H7" s="19">
        <v>0.25965488907148698</v>
      </c>
      <c r="I7" s="18">
        <v>0</v>
      </c>
      <c r="J7" s="16">
        <v>0.67062314540059298</v>
      </c>
      <c r="K7" s="18">
        <v>0.27102803738317699</v>
      </c>
      <c r="L7" s="16">
        <v>0.690932311621966</v>
      </c>
      <c r="M7" s="20">
        <v>0.46070460704607002</v>
      </c>
      <c r="N7" s="19">
        <v>0.48068669527896901</v>
      </c>
      <c r="O7" s="18">
        <v>0.457272727272727</v>
      </c>
      <c r="P7" s="16">
        <v>0</v>
      </c>
      <c r="Q7" s="18">
        <v>0.258278145695364</v>
      </c>
      <c r="R7" s="16">
        <v>0.76847290640393995</v>
      </c>
      <c r="S7" s="18">
        <v>0.235611510791366</v>
      </c>
      <c r="T7" s="22">
        <v>0.69270166453265003</v>
      </c>
    </row>
    <row r="8" spans="1:20" x14ac:dyDescent="0.25">
      <c r="A8" s="5" t="s">
        <v>24</v>
      </c>
      <c r="B8" s="9">
        <v>0.43958540394718099</v>
      </c>
      <c r="C8" s="19">
        <v>0.99822695035460995</v>
      </c>
      <c r="D8" s="16">
        <v>0</v>
      </c>
      <c r="E8" s="18">
        <v>9.7276264591439603E-3</v>
      </c>
      <c r="F8" s="16">
        <v>0.99714489650249805</v>
      </c>
      <c r="G8" s="20">
        <v>0</v>
      </c>
      <c r="H8" s="19">
        <v>1</v>
      </c>
      <c r="I8" s="18">
        <v>0</v>
      </c>
      <c r="J8" s="16">
        <v>0</v>
      </c>
      <c r="K8" s="18">
        <v>0</v>
      </c>
      <c r="L8" s="16">
        <v>1</v>
      </c>
      <c r="M8" s="20">
        <v>0.99006323396567297</v>
      </c>
      <c r="N8" s="19">
        <v>1.00143061516452E-2</v>
      </c>
      <c r="O8" s="18">
        <v>0.99636363636363601</v>
      </c>
      <c r="P8" s="16">
        <v>0</v>
      </c>
      <c r="Q8" s="18">
        <v>1</v>
      </c>
      <c r="R8" s="16">
        <v>6.56814449917898E-3</v>
      </c>
      <c r="S8" s="18">
        <v>0</v>
      </c>
      <c r="T8" s="22">
        <v>1</v>
      </c>
    </row>
    <row r="9" spans="1:20" x14ac:dyDescent="0.25">
      <c r="A9" s="5" t="s">
        <v>25</v>
      </c>
      <c r="B9" s="9">
        <v>0.216669033082493</v>
      </c>
      <c r="C9" s="19">
        <v>0</v>
      </c>
      <c r="D9" s="16">
        <v>0.99478487614080802</v>
      </c>
      <c r="E9" s="18">
        <v>0</v>
      </c>
      <c r="F9" s="16">
        <v>0</v>
      </c>
      <c r="G9" s="20">
        <v>0</v>
      </c>
      <c r="H9" s="19">
        <v>0</v>
      </c>
      <c r="I9" s="18">
        <v>0.99478487614080802</v>
      </c>
      <c r="J9" s="16">
        <v>0</v>
      </c>
      <c r="K9" s="18">
        <v>0</v>
      </c>
      <c r="L9" s="16">
        <v>0</v>
      </c>
      <c r="M9" s="20">
        <v>0</v>
      </c>
      <c r="N9" s="19">
        <v>0</v>
      </c>
      <c r="O9" s="18">
        <v>0</v>
      </c>
      <c r="P9" s="16">
        <v>0.99478487614080802</v>
      </c>
      <c r="Q9" s="18">
        <v>0</v>
      </c>
      <c r="R9" s="16">
        <v>0</v>
      </c>
      <c r="S9" s="18">
        <v>0</v>
      </c>
      <c r="T9" s="22">
        <v>0</v>
      </c>
    </row>
    <row r="10" spans="1:20" x14ac:dyDescent="0.25">
      <c r="A10" s="5" t="s">
        <v>26</v>
      </c>
      <c r="B10" s="9">
        <v>0.42183728524776298</v>
      </c>
      <c r="C10" s="19">
        <v>0.52186761229314405</v>
      </c>
      <c r="D10" s="16">
        <v>0.222946544980443</v>
      </c>
      <c r="E10" s="18">
        <v>0.45817120622567997</v>
      </c>
      <c r="F10" s="16">
        <v>0.75517487508922199</v>
      </c>
      <c r="G10" s="20">
        <v>0.15634005763688699</v>
      </c>
      <c r="H10" s="19">
        <v>0.50780608052588305</v>
      </c>
      <c r="I10" s="18">
        <v>0.222946544980443</v>
      </c>
      <c r="J10" s="16">
        <v>0.45697329376854601</v>
      </c>
      <c r="K10" s="18">
        <v>0.15672178289000699</v>
      </c>
      <c r="L10" s="16">
        <v>0.75862068965517204</v>
      </c>
      <c r="M10" s="20">
        <v>0.66576332429990903</v>
      </c>
      <c r="N10" s="19">
        <v>0.34048640915593698</v>
      </c>
      <c r="O10" s="18">
        <v>0.66363636363636302</v>
      </c>
      <c r="P10" s="16">
        <v>0.222946544980443</v>
      </c>
      <c r="Q10" s="18">
        <v>0.50993377483443703</v>
      </c>
      <c r="R10" s="16">
        <v>0.47947454844006498</v>
      </c>
      <c r="S10" s="18">
        <v>0.14298561151079101</v>
      </c>
      <c r="T10" s="22">
        <v>0.76056338028169002</v>
      </c>
    </row>
    <row r="11" spans="1:20" x14ac:dyDescent="0.25">
      <c r="A11" s="5" t="s">
        <v>27</v>
      </c>
      <c r="B11" s="9">
        <v>0.34488144256708703</v>
      </c>
      <c r="C11" s="19">
        <v>0.180260047281323</v>
      </c>
      <c r="D11" s="16">
        <v>0</v>
      </c>
      <c r="E11" s="18">
        <v>0.68287937743190597</v>
      </c>
      <c r="F11" s="16">
        <v>0.73947180585296202</v>
      </c>
      <c r="G11" s="20">
        <v>0.27809798270893299</v>
      </c>
      <c r="H11" s="19">
        <v>0.286770747740345</v>
      </c>
      <c r="I11" s="18">
        <v>0</v>
      </c>
      <c r="J11" s="16">
        <v>0.68051434223540996</v>
      </c>
      <c r="K11" s="18">
        <v>0.28037383177570002</v>
      </c>
      <c r="L11" s="16">
        <v>0.807151979565772</v>
      </c>
      <c r="M11" s="20">
        <v>0.33423667570009002</v>
      </c>
      <c r="N11" s="19">
        <v>0.54649499284692404</v>
      </c>
      <c r="O11" s="18">
        <v>0.33090909090908999</v>
      </c>
      <c r="P11" s="16">
        <v>0</v>
      </c>
      <c r="Q11" s="18">
        <v>0.28476821192052898</v>
      </c>
      <c r="R11" s="16">
        <v>0.71756978653530301</v>
      </c>
      <c r="S11" s="18">
        <v>0.24550359712230199</v>
      </c>
      <c r="T11" s="22">
        <v>0.80537772087067805</v>
      </c>
    </row>
    <row r="12" spans="1:20" x14ac:dyDescent="0.25">
      <c r="A12" s="5" t="s">
        <v>28</v>
      </c>
      <c r="B12" s="9">
        <v>0.286667613232997</v>
      </c>
      <c r="C12" s="19">
        <v>0.117612293144208</v>
      </c>
      <c r="D12" s="16">
        <v>0</v>
      </c>
      <c r="E12" s="18">
        <v>0.75194552529182801</v>
      </c>
      <c r="F12" s="16">
        <v>0.45110635260528098</v>
      </c>
      <c r="G12" s="20">
        <v>0.29899135446685798</v>
      </c>
      <c r="H12" s="19">
        <v>0.17091207888249699</v>
      </c>
      <c r="I12" s="18">
        <v>0</v>
      </c>
      <c r="J12" s="16">
        <v>0.75272007912957395</v>
      </c>
      <c r="K12" s="18">
        <v>0.30122214234363698</v>
      </c>
      <c r="L12" s="16">
        <v>0.65134099616858199</v>
      </c>
      <c r="M12" s="20">
        <v>0.10930442637759701</v>
      </c>
      <c r="N12" s="19">
        <v>0.63519313304721003</v>
      </c>
      <c r="O12" s="18">
        <v>0.11</v>
      </c>
      <c r="P12" s="16">
        <v>0</v>
      </c>
      <c r="Q12" s="18">
        <v>0.165562913907284</v>
      </c>
      <c r="R12" s="16">
        <v>0.79310344827586199</v>
      </c>
      <c r="S12" s="18">
        <v>0.23381294964028701</v>
      </c>
      <c r="T12" s="22">
        <v>0.65428937259923103</v>
      </c>
    </row>
    <row r="13" spans="1:20" x14ac:dyDescent="0.25">
      <c r="A13" s="5" t="s">
        <v>29</v>
      </c>
      <c r="B13" s="9">
        <v>0.59221922476217503</v>
      </c>
      <c r="C13" s="19">
        <v>0.76536643026004703</v>
      </c>
      <c r="D13" s="16">
        <v>0.29074315514993399</v>
      </c>
      <c r="E13" s="18">
        <v>0.52140077821011599</v>
      </c>
      <c r="F13" s="16">
        <v>0.78800856531049202</v>
      </c>
      <c r="G13" s="20">
        <v>0.56916426512968299</v>
      </c>
      <c r="H13" s="19">
        <v>0.74198849630238295</v>
      </c>
      <c r="I13" s="18">
        <v>0.29074315514993399</v>
      </c>
      <c r="J13" s="16">
        <v>0.52027695351137404</v>
      </c>
      <c r="K13" s="18">
        <v>0.57009345794392496</v>
      </c>
      <c r="L13" s="16">
        <v>0.75478927203065105</v>
      </c>
      <c r="M13" s="20">
        <v>0.82384823848238398</v>
      </c>
      <c r="N13" s="19">
        <v>0.53648068669527804</v>
      </c>
      <c r="O13" s="18">
        <v>0.82272727272727197</v>
      </c>
      <c r="P13" s="16">
        <v>0.29074315514993399</v>
      </c>
      <c r="Q13" s="18">
        <v>0.745860927152317</v>
      </c>
      <c r="R13" s="16">
        <v>0.48768472906403898</v>
      </c>
      <c r="S13" s="18">
        <v>0.59082733812949595</v>
      </c>
      <c r="T13" s="22">
        <v>0.75544174135723396</v>
      </c>
    </row>
    <row r="14" spans="1:20" ht="15.75" thickBot="1" x14ac:dyDescent="0.3">
      <c r="A14" s="6" t="s">
        <v>30</v>
      </c>
      <c r="B14" s="8">
        <v>0.48303279852335601</v>
      </c>
      <c r="C14" s="23">
        <v>0.37588652482269502</v>
      </c>
      <c r="D14" s="21">
        <v>0.482398956975228</v>
      </c>
      <c r="E14" s="33">
        <v>0.67023346303501896</v>
      </c>
      <c r="F14" s="21">
        <v>0.61170592433975701</v>
      </c>
      <c r="G14" s="34">
        <v>0.345821325648415</v>
      </c>
      <c r="H14" s="23">
        <v>0.37880032867707403</v>
      </c>
      <c r="I14" s="33">
        <v>0.482398956975228</v>
      </c>
      <c r="J14" s="21">
        <v>0.66963402571711095</v>
      </c>
      <c r="K14" s="33">
        <v>0.34579439252336402</v>
      </c>
      <c r="L14" s="21">
        <v>0.67305236270753499</v>
      </c>
      <c r="M14" s="34">
        <v>0.466124661246612</v>
      </c>
      <c r="N14" s="23">
        <v>0.54077253218884103</v>
      </c>
      <c r="O14" s="33">
        <v>0.46454545454545398</v>
      </c>
      <c r="P14" s="21">
        <v>0.482398956975228</v>
      </c>
      <c r="Q14" s="33">
        <v>0.37665562913907202</v>
      </c>
      <c r="R14" s="21">
        <v>0.74384236453201902</v>
      </c>
      <c r="S14" s="33">
        <v>0.30665467625899201</v>
      </c>
      <c r="T14" s="24">
        <v>0.67093469910371295</v>
      </c>
    </row>
    <row r="15" spans="1:20" x14ac:dyDescent="0.25">
      <c r="A15" s="4" t="s">
        <v>31</v>
      </c>
      <c r="B15" s="10">
        <v>0.21610109328411101</v>
      </c>
      <c r="C15" s="35">
        <v>0.129432624113475</v>
      </c>
      <c r="D15" s="36">
        <v>0.21707953063885199</v>
      </c>
      <c r="E15" s="37">
        <v>0.357976653696498</v>
      </c>
      <c r="F15" s="36">
        <v>0.26695217701641599</v>
      </c>
      <c r="G15" s="38">
        <v>0.164265129682997</v>
      </c>
      <c r="H15" s="35">
        <v>0.158586688578471</v>
      </c>
      <c r="I15" s="37">
        <v>0.21707953063885199</v>
      </c>
      <c r="J15" s="36">
        <v>0.35707220573689402</v>
      </c>
      <c r="K15" s="37">
        <v>0.165348670021567</v>
      </c>
      <c r="L15" s="36">
        <v>0.343550446998722</v>
      </c>
      <c r="M15" s="38">
        <v>0.122854561878952</v>
      </c>
      <c r="N15" s="35">
        <v>0.29327610872675203</v>
      </c>
      <c r="O15" s="37">
        <v>0.122727272727272</v>
      </c>
      <c r="P15" s="36">
        <v>0.21707953063885199</v>
      </c>
      <c r="Q15" s="37">
        <v>0.15645695364238399</v>
      </c>
      <c r="R15" s="36">
        <v>0.38423645320196997</v>
      </c>
      <c r="S15" s="37">
        <v>0.14118705035971199</v>
      </c>
      <c r="T15" s="39">
        <v>0.34443021766965398</v>
      </c>
    </row>
    <row r="16" spans="1:20" x14ac:dyDescent="0.25">
      <c r="A16" s="5" t="s">
        <v>32</v>
      </c>
      <c r="B16" s="9">
        <v>0.33579440579298497</v>
      </c>
      <c r="C16" s="19">
        <v>0.60520094562647697</v>
      </c>
      <c r="D16" s="16">
        <v>8.0834419817470596E-2</v>
      </c>
      <c r="E16" s="18">
        <v>0.14494163424124501</v>
      </c>
      <c r="F16" s="16">
        <v>0.41042112776588102</v>
      </c>
      <c r="G16" s="20">
        <v>0.35518731988472602</v>
      </c>
      <c r="H16" s="19">
        <v>0.55792933442892301</v>
      </c>
      <c r="I16" s="18">
        <v>8.0834419817470596E-2</v>
      </c>
      <c r="J16" s="16">
        <v>0.14737883283877301</v>
      </c>
      <c r="K16" s="18">
        <v>0.35442127965492398</v>
      </c>
      <c r="L16" s="16">
        <v>0.28480204342273302</v>
      </c>
      <c r="M16" s="20">
        <v>0.62962962962962898</v>
      </c>
      <c r="N16" s="19">
        <v>0.21745350500715299</v>
      </c>
      <c r="O16" s="18">
        <v>0.63090909090908998</v>
      </c>
      <c r="P16" s="16">
        <v>8.0834419817470596E-2</v>
      </c>
      <c r="Q16" s="18">
        <v>0.560430463576158</v>
      </c>
      <c r="R16" s="16">
        <v>9.6880131362889907E-2</v>
      </c>
      <c r="S16" s="18">
        <v>0.39118705035971202</v>
      </c>
      <c r="T16" s="22">
        <v>0.28681177976952599</v>
      </c>
    </row>
    <row r="17" spans="1:20" ht="15.75" thickBot="1" x14ac:dyDescent="0.3">
      <c r="A17" s="6" t="s">
        <v>33</v>
      </c>
      <c r="B17" s="8">
        <v>0.22887973874769199</v>
      </c>
      <c r="C17" s="23">
        <v>0.10047281323877</v>
      </c>
      <c r="D17" s="21">
        <v>0.48565840938722199</v>
      </c>
      <c r="E17" s="33">
        <v>0.18093385214007701</v>
      </c>
      <c r="F17" s="21">
        <v>6.2098501070663802E-2</v>
      </c>
      <c r="G17" s="34">
        <v>0.30547550432276599</v>
      </c>
      <c r="H17" s="23">
        <v>0.108463434675431</v>
      </c>
      <c r="I17" s="33">
        <v>0.48565840938722199</v>
      </c>
      <c r="J17" s="21">
        <v>0.18298714144411399</v>
      </c>
      <c r="K17" s="33">
        <v>0.304097771387491</v>
      </c>
      <c r="L17" s="21">
        <v>7.2796934865900303E-2</v>
      </c>
      <c r="M17" s="34">
        <v>6.323396567299E-2</v>
      </c>
      <c r="N17" s="23">
        <v>0.22746781115879799</v>
      </c>
      <c r="O17" s="33">
        <v>6.2727272727272701E-2</v>
      </c>
      <c r="P17" s="21">
        <v>0.48565840938722199</v>
      </c>
      <c r="Q17" s="33">
        <v>0.10927152317880701</v>
      </c>
      <c r="R17" s="21">
        <v>0.16584564860426901</v>
      </c>
      <c r="S17" s="33">
        <v>0.31474820143884802</v>
      </c>
      <c r="T17" s="24">
        <v>7.1702944942381497E-2</v>
      </c>
    </row>
    <row r="18" spans="1:20" x14ac:dyDescent="0.25">
      <c r="A18" s="4" t="s">
        <v>34</v>
      </c>
      <c r="B18" s="10">
        <v>0.90316626437597602</v>
      </c>
      <c r="C18" s="35">
        <v>1</v>
      </c>
      <c r="D18" s="36">
        <v>0.99478487614080802</v>
      </c>
      <c r="E18" s="37">
        <v>0.82295719844357895</v>
      </c>
      <c r="F18" s="36">
        <v>1</v>
      </c>
      <c r="G18" s="38">
        <v>0.64553314121037397</v>
      </c>
      <c r="H18" s="35">
        <v>1</v>
      </c>
      <c r="I18" s="37">
        <v>0.99478487614080802</v>
      </c>
      <c r="J18" s="36">
        <v>0.82096933728981203</v>
      </c>
      <c r="K18" s="37">
        <v>0.64557872034507502</v>
      </c>
      <c r="L18" s="36">
        <v>1</v>
      </c>
      <c r="M18" s="38">
        <v>1</v>
      </c>
      <c r="N18" s="35">
        <v>0.82260371959942702</v>
      </c>
      <c r="O18" s="37">
        <v>1</v>
      </c>
      <c r="P18" s="36">
        <v>0.99478487614080802</v>
      </c>
      <c r="Q18" s="37">
        <v>1</v>
      </c>
      <c r="R18" s="36">
        <v>0.77175697865352999</v>
      </c>
      <c r="S18" s="37">
        <v>0.63039568345323704</v>
      </c>
      <c r="T18" s="39">
        <v>1</v>
      </c>
    </row>
    <row r="19" spans="1:20" x14ac:dyDescent="0.25">
      <c r="A19" s="5" t="s">
        <v>35</v>
      </c>
      <c r="B19" s="9">
        <v>0.16214681243788101</v>
      </c>
      <c r="C19" s="19">
        <v>0.29787234042553101</v>
      </c>
      <c r="D19" s="16">
        <v>3.38983050847457E-2</v>
      </c>
      <c r="E19" s="18">
        <v>6.90661478599221E-2</v>
      </c>
      <c r="F19" s="16">
        <v>0.23483226266952101</v>
      </c>
      <c r="G19" s="20">
        <v>0.13400576368875999</v>
      </c>
      <c r="H19" s="19">
        <v>0.279375513557929</v>
      </c>
      <c r="I19" s="18">
        <v>3.38983050847457E-2</v>
      </c>
      <c r="J19" s="16">
        <v>6.8249258160237303E-2</v>
      </c>
      <c r="K19" s="18">
        <v>0.13299784327821701</v>
      </c>
      <c r="L19" s="16">
        <v>0.186462324393358</v>
      </c>
      <c r="M19" s="20">
        <v>0.31616982836495</v>
      </c>
      <c r="N19" s="19">
        <v>7.5822603719599396E-2</v>
      </c>
      <c r="O19" s="18">
        <v>0.31454545454545402</v>
      </c>
      <c r="P19" s="16">
        <v>3.38983050847457E-2</v>
      </c>
      <c r="Q19" s="18">
        <v>0.28145695364238399</v>
      </c>
      <c r="R19" s="16">
        <v>7.3891625615763498E-2</v>
      </c>
      <c r="S19" s="18">
        <v>0.14388489208633001</v>
      </c>
      <c r="T19" s="22">
        <v>0.18693982074263699</v>
      </c>
    </row>
    <row r="20" spans="1:20" x14ac:dyDescent="0.25">
      <c r="A20" s="5" t="s">
        <v>36</v>
      </c>
      <c r="B20" s="9">
        <v>0.387902882294476</v>
      </c>
      <c r="C20" s="19">
        <v>0.38356973995271798</v>
      </c>
      <c r="D20" s="16">
        <v>0</v>
      </c>
      <c r="E20" s="18">
        <v>0.62159533073929896</v>
      </c>
      <c r="F20" s="16">
        <v>0.79086366880799397</v>
      </c>
      <c r="G20" s="20">
        <v>0.24207492795388999</v>
      </c>
      <c r="H20" s="19">
        <v>0.301561216105176</v>
      </c>
      <c r="I20" s="18">
        <v>0</v>
      </c>
      <c r="J20" s="16">
        <v>0.63006923837784301</v>
      </c>
      <c r="K20" s="18">
        <v>0.240833932422717</v>
      </c>
      <c r="L20" s="16">
        <v>0.80587484035759804</v>
      </c>
      <c r="M20" s="20">
        <v>0.68834688346883399</v>
      </c>
      <c r="N20" s="19">
        <v>0.46208869814019998</v>
      </c>
      <c r="O20" s="18">
        <v>0.68818181818181801</v>
      </c>
      <c r="P20" s="16">
        <v>0</v>
      </c>
      <c r="Q20" s="18">
        <v>0.302152317880794</v>
      </c>
      <c r="R20" s="16">
        <v>0.67323481116584505</v>
      </c>
      <c r="S20" s="18">
        <v>0.21942446043165401</v>
      </c>
      <c r="T20" s="22">
        <v>0.81049935979513399</v>
      </c>
    </row>
    <row r="21" spans="1:20" x14ac:dyDescent="0.25">
      <c r="A21" s="5" t="s">
        <v>37</v>
      </c>
      <c r="B21" s="9">
        <v>0.38435325855459301</v>
      </c>
      <c r="C21" s="19">
        <v>0.310874704491725</v>
      </c>
      <c r="D21" s="16">
        <v>0</v>
      </c>
      <c r="E21" s="18">
        <v>0.667315175097276</v>
      </c>
      <c r="F21" s="16">
        <v>0.87865810135617395</v>
      </c>
      <c r="G21" s="20">
        <v>0.190201729106628</v>
      </c>
      <c r="H21" s="19">
        <v>0</v>
      </c>
      <c r="I21" s="18">
        <v>0</v>
      </c>
      <c r="J21" s="16">
        <v>0.67556874381800203</v>
      </c>
      <c r="K21" s="18">
        <v>0.18907260963335701</v>
      </c>
      <c r="L21" s="16">
        <v>0.83524904214559303</v>
      </c>
      <c r="M21" s="20">
        <v>1</v>
      </c>
      <c r="N21" s="19">
        <v>0.48783977110157301</v>
      </c>
      <c r="O21" s="18">
        <v>1</v>
      </c>
      <c r="P21" s="16">
        <v>0</v>
      </c>
      <c r="Q21" s="18">
        <v>0</v>
      </c>
      <c r="R21" s="16">
        <v>0.67816091954022895</v>
      </c>
      <c r="S21" s="18">
        <v>0.17895683453237399</v>
      </c>
      <c r="T21" s="22">
        <v>0.83738796414852701</v>
      </c>
    </row>
    <row r="22" spans="1:20" ht="15.75" thickBot="1" x14ac:dyDescent="0.3">
      <c r="A22" s="6" t="s">
        <v>38</v>
      </c>
      <c r="B22" s="8">
        <v>0.29021723697287999</v>
      </c>
      <c r="C22" s="23">
        <v>7.7423167848699695E-2</v>
      </c>
      <c r="D22" s="21">
        <v>0</v>
      </c>
      <c r="E22" s="33">
        <v>0.83365758754863795</v>
      </c>
      <c r="F22" s="21">
        <v>0.51891506067094895</v>
      </c>
      <c r="G22" s="34">
        <v>0.23703170028818399</v>
      </c>
      <c r="H22" s="23">
        <v>0.10764174198849601</v>
      </c>
      <c r="I22" s="33">
        <v>0</v>
      </c>
      <c r="J22" s="21">
        <v>0.83877349159248205</v>
      </c>
      <c r="K22" s="33">
        <v>0.23723939611789999</v>
      </c>
      <c r="L22" s="21">
        <v>0.78033205619412505</v>
      </c>
      <c r="M22" s="34">
        <v>0.112014453477868</v>
      </c>
      <c r="N22" s="23">
        <v>0.678111587982832</v>
      </c>
      <c r="O22" s="33">
        <v>0.11363636363636299</v>
      </c>
      <c r="P22" s="21">
        <v>0</v>
      </c>
      <c r="Q22" s="33">
        <v>0.105960264900662</v>
      </c>
      <c r="R22" s="21">
        <v>0.85221674876847198</v>
      </c>
      <c r="S22" s="33">
        <v>0.17086330935251701</v>
      </c>
      <c r="T22" s="24">
        <v>0.77848911651728503</v>
      </c>
    </row>
    <row r="23" spans="1:20" x14ac:dyDescent="0.25">
      <c r="A23" s="4" t="s">
        <v>40</v>
      </c>
      <c r="B23" s="10">
        <v>0.14539258838563099</v>
      </c>
      <c r="C23" s="35">
        <v>0.195035460992907</v>
      </c>
      <c r="D23" s="36">
        <v>0.15645371577574901</v>
      </c>
      <c r="E23" s="37">
        <v>8.2684824902723705E-2</v>
      </c>
      <c r="F23" s="36">
        <v>8.4939329050677997E-2</v>
      </c>
      <c r="G23" s="38">
        <v>0.18011527377521599</v>
      </c>
      <c r="H23" s="35">
        <v>0.17830731306491299</v>
      </c>
      <c r="I23" s="37">
        <v>0.15645371577574901</v>
      </c>
      <c r="J23" s="36">
        <v>8.3086053412462904E-2</v>
      </c>
      <c r="K23" s="37">
        <v>0.17900790797987001</v>
      </c>
      <c r="L23" s="36">
        <v>3.8314176245210697E-2</v>
      </c>
      <c r="M23" s="38">
        <v>0.18428184281842799</v>
      </c>
      <c r="N23" s="35">
        <v>0.165951359084406</v>
      </c>
      <c r="O23" s="37">
        <v>0.18454545454545401</v>
      </c>
      <c r="P23" s="36">
        <v>0.15645371577574901</v>
      </c>
      <c r="Q23" s="37">
        <v>0.17880794701986699</v>
      </c>
      <c r="R23" s="36">
        <v>4.4334975369458102E-2</v>
      </c>
      <c r="S23" s="37">
        <v>0.173561151079136</v>
      </c>
      <c r="T23" s="39">
        <v>3.7131882202304699E-2</v>
      </c>
    </row>
    <row r="24" spans="1:20" x14ac:dyDescent="0.25">
      <c r="A24" s="5" t="s">
        <v>41</v>
      </c>
      <c r="B24" s="9">
        <v>0.22632400965497601</v>
      </c>
      <c r="C24" s="19">
        <v>0.21158392434988099</v>
      </c>
      <c r="D24" s="16">
        <v>0.22033898305084701</v>
      </c>
      <c r="E24" s="18">
        <v>0.231517509727626</v>
      </c>
      <c r="F24" s="16">
        <v>0.252676659528907</v>
      </c>
      <c r="G24" s="20">
        <v>0.22046109510086401</v>
      </c>
      <c r="H24" s="19">
        <v>0.20870994248151101</v>
      </c>
      <c r="I24" s="18">
        <v>0.22033898305084701</v>
      </c>
      <c r="J24" s="16">
        <v>0.233432245301681</v>
      </c>
      <c r="K24" s="18">
        <v>0.221423436376707</v>
      </c>
      <c r="L24" s="16">
        <v>0.19412515964240101</v>
      </c>
      <c r="M24" s="20">
        <v>0.276422764227642</v>
      </c>
      <c r="N24" s="19">
        <v>0.38197424892703802</v>
      </c>
      <c r="O24" s="18">
        <v>0.27818181818181797</v>
      </c>
      <c r="P24" s="16">
        <v>0.22033898305084701</v>
      </c>
      <c r="Q24" s="18">
        <v>0.20860927152317801</v>
      </c>
      <c r="R24" s="16">
        <v>0.1247947454844</v>
      </c>
      <c r="S24" s="18">
        <v>0.18255395683453199</v>
      </c>
      <c r="T24" s="22">
        <v>0.19462227912932101</v>
      </c>
    </row>
    <row r="25" spans="1:20" x14ac:dyDescent="0.25">
      <c r="A25" s="5" t="s">
        <v>42</v>
      </c>
      <c r="B25" s="9">
        <v>0.118131478063325</v>
      </c>
      <c r="C25" s="19">
        <v>7.0330969267139401E-2</v>
      </c>
      <c r="D25" s="16">
        <v>0.10495436766623201</v>
      </c>
      <c r="E25" s="18">
        <v>0.17023346303501899</v>
      </c>
      <c r="F25" s="16">
        <v>0.19129193433261901</v>
      </c>
      <c r="G25" s="20">
        <v>7.8530259365994198E-2</v>
      </c>
      <c r="H25" s="19">
        <v>7.4774034511092796E-2</v>
      </c>
      <c r="I25" s="18">
        <v>0.10495436766623201</v>
      </c>
      <c r="J25" s="16">
        <v>0.17012858555885199</v>
      </c>
      <c r="K25" s="18">
        <v>7.8360891445003494E-2</v>
      </c>
      <c r="L25" s="16">
        <v>0.18135376756066399</v>
      </c>
      <c r="M25" s="20">
        <v>0.14182475158084901</v>
      </c>
      <c r="N25" s="19">
        <v>0.17310443490701</v>
      </c>
      <c r="O25" s="18">
        <v>0.14000000000000001</v>
      </c>
      <c r="P25" s="16">
        <v>0.10495436766623201</v>
      </c>
      <c r="Q25" s="18">
        <v>7.4503311258278096E-2</v>
      </c>
      <c r="R25" s="16">
        <v>0.160919540229885</v>
      </c>
      <c r="S25" s="18">
        <v>6.11510791366906E-2</v>
      </c>
      <c r="T25" s="22">
        <v>0.17925736235595299</v>
      </c>
    </row>
    <row r="26" spans="1:20" ht="15.75" thickBot="1" x14ac:dyDescent="0.3">
      <c r="A26" s="6" t="s">
        <v>43</v>
      </c>
      <c r="B26" s="8">
        <v>0.199772824080647</v>
      </c>
      <c r="C26" s="23">
        <v>4.3735224586288403E-2</v>
      </c>
      <c r="D26" s="21">
        <v>0.179921773142112</v>
      </c>
      <c r="E26" s="33">
        <v>0.43579766536964898</v>
      </c>
      <c r="F26" s="21">
        <v>0.391149179157744</v>
      </c>
      <c r="G26" s="34">
        <v>4.3948126801152697E-2</v>
      </c>
      <c r="H26" s="23">
        <v>6.24486442070665E-2</v>
      </c>
      <c r="I26" s="33">
        <v>0.179921773142112</v>
      </c>
      <c r="J26" s="21">
        <v>0.43323442136498502</v>
      </c>
      <c r="K26" s="33">
        <v>4.4572250179726797E-2</v>
      </c>
      <c r="L26" s="21">
        <v>0.55300127713920799</v>
      </c>
      <c r="M26" s="34">
        <v>0.11020776874435401</v>
      </c>
      <c r="N26" s="23">
        <v>0.124463519313304</v>
      </c>
      <c r="O26" s="33">
        <v>0.108181818181818</v>
      </c>
      <c r="P26" s="21">
        <v>0.179921773142112</v>
      </c>
      <c r="Q26" s="33">
        <v>5.9602649006622502E-2</v>
      </c>
      <c r="R26" s="21">
        <v>0.63875205254515599</v>
      </c>
      <c r="S26" s="33">
        <v>2.7877697841726602E-2</v>
      </c>
      <c r="T26" s="24">
        <v>0.55441741357234298</v>
      </c>
    </row>
    <row r="27" spans="1:20" ht="15.75" thickBot="1" x14ac:dyDescent="0.3">
      <c r="A27" s="6" t="s">
        <v>39</v>
      </c>
      <c r="B27" s="8">
        <v>0.50475649581144399</v>
      </c>
      <c r="C27" s="40">
        <v>0.49881796690307301</v>
      </c>
      <c r="D27" s="15">
        <v>0.51108213820078197</v>
      </c>
      <c r="E27" s="41">
        <v>0.50583657587548603</v>
      </c>
      <c r="F27" s="15">
        <v>0.49750178443968501</v>
      </c>
      <c r="G27" s="11">
        <v>0.51152737752161304</v>
      </c>
      <c r="H27" s="40">
        <v>0.49465899753492099</v>
      </c>
      <c r="I27" s="41">
        <v>0.51108213820078197</v>
      </c>
      <c r="J27" s="15">
        <v>0.50445103857566698</v>
      </c>
      <c r="K27" s="41">
        <v>0.51114306254493103</v>
      </c>
      <c r="L27" s="15">
        <v>0.498084291187739</v>
      </c>
      <c r="M27" s="11">
        <v>0.50406504065040603</v>
      </c>
      <c r="N27" s="40">
        <v>0.49070100143061501</v>
      </c>
      <c r="O27" s="41">
        <v>0.50363636363636299</v>
      </c>
      <c r="P27" s="15">
        <v>0.51108213820078197</v>
      </c>
      <c r="Q27" s="41">
        <v>0.49337748344370802</v>
      </c>
      <c r="R27" s="15">
        <v>0.50738916256157596</v>
      </c>
      <c r="S27" s="41">
        <v>0.52338129496402797</v>
      </c>
      <c r="T27" s="42">
        <v>0.495518565941101</v>
      </c>
    </row>
  </sheetData>
  <mergeCells count="3">
    <mergeCell ref="C1:G1"/>
    <mergeCell ref="H1:M1"/>
    <mergeCell ref="N1:T1"/>
  </mergeCells>
  <conditionalFormatting sqref="B4:T27">
    <cfRule type="cellIs" dxfId="1" priority="1" operator="lessThan">
      <formula>0.8*$B4</formula>
    </cfRule>
    <cfRule type="cellIs" dxfId="0" priority="2" operator="greaterThan">
      <formula>1.2*$B4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Profiling_output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 singla</dc:creator>
  <cp:lastModifiedBy>rahul singla</cp:lastModifiedBy>
  <dcterms:created xsi:type="dcterms:W3CDTF">2020-02-16T19:10:49Z</dcterms:created>
  <dcterms:modified xsi:type="dcterms:W3CDTF">2020-02-16T19:10:49Z</dcterms:modified>
</cp:coreProperties>
</file>