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7C843E0-6D07-4E78-8F19-F20A75340B8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mploye_Performance_dataset" sheetId="1" r:id="rId1"/>
    <sheet name="Sheet3" sheetId="4" r:id="rId2"/>
    <sheet name="Sheet2" sheetId="3" r:id="rId3"/>
  </sheets>
  <calcPr calcId="191029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<sst xmlns="http://schemas.openxmlformats.org/spreadsheetml/2006/main" count="1216" uniqueCount="227">
  <si>
    <t>ID</t>
  </si>
  <si>
    <t>Name</t>
  </si>
  <si>
    <t>Age</t>
  </si>
  <si>
    <t>Gender</t>
  </si>
  <si>
    <t>Department</t>
  </si>
  <si>
    <t>Salary</t>
  </si>
  <si>
    <t>Joining Date</t>
  </si>
  <si>
    <t>Performance Score</t>
  </si>
  <si>
    <t>Experience</t>
  </si>
  <si>
    <t>Status</t>
  </si>
  <si>
    <t>Location</t>
  </si>
  <si>
    <t>Session</t>
  </si>
  <si>
    <t>Cory Escobar</t>
  </si>
  <si>
    <t>Female</t>
  </si>
  <si>
    <t>HR</t>
  </si>
  <si>
    <t>Active</t>
  </si>
  <si>
    <t>New York</t>
  </si>
  <si>
    <t>Night</t>
  </si>
  <si>
    <t>Timothy Sanchez</t>
  </si>
  <si>
    <t>Other</t>
  </si>
  <si>
    <t>Sales</t>
  </si>
  <si>
    <t>Inactive</t>
  </si>
  <si>
    <t>Los Angeles</t>
  </si>
  <si>
    <t>Evening</t>
  </si>
  <si>
    <t>Chad Nichols</t>
  </si>
  <si>
    <t>Morning</t>
  </si>
  <si>
    <t>Christine Williams</t>
  </si>
  <si>
    <t>IT</t>
  </si>
  <si>
    <t>Amber Harris</t>
  </si>
  <si>
    <t>Ashley Howe</t>
  </si>
  <si>
    <t>Chicago</t>
  </si>
  <si>
    <t>David Olson</t>
  </si>
  <si>
    <t>Amanda Baker</t>
  </si>
  <si>
    <t>Jeremy Wright</t>
  </si>
  <si>
    <t>Brian Faulkner</t>
  </si>
  <si>
    <t>Male</t>
  </si>
  <si>
    <t>Nicole Bell</t>
  </si>
  <si>
    <t>Rodney Richardson</t>
  </si>
  <si>
    <t>Joshua Robinson</t>
  </si>
  <si>
    <t>Benjamin Callahan</t>
  </si>
  <si>
    <t>Matthew Collins MD</t>
  </si>
  <si>
    <t>Gary Cooley</t>
  </si>
  <si>
    <t>Jonathan Perez</t>
  </si>
  <si>
    <t>Jacqueline Randall</t>
  </si>
  <si>
    <t>Nancy Stephens</t>
  </si>
  <si>
    <t>Victoria Fox</t>
  </si>
  <si>
    <t>Heather Jones</t>
  </si>
  <si>
    <t>Stacie Porter</t>
  </si>
  <si>
    <t>Bryce Carter</t>
  </si>
  <si>
    <t>Marissa Stewart</t>
  </si>
  <si>
    <t>Tracy Carlson</t>
  </si>
  <si>
    <t>Tara Blackwell</t>
  </si>
  <si>
    <t>Austin Long</t>
  </si>
  <si>
    <t>Jordan Warren</t>
  </si>
  <si>
    <t>Vickie Campbell</t>
  </si>
  <si>
    <t>Rachel Ramsey</t>
  </si>
  <si>
    <t>Brandi Smith</t>
  </si>
  <si>
    <t>Jacqueline Becker</t>
  </si>
  <si>
    <t>Trevor Duncan</t>
  </si>
  <si>
    <t>Mr. Brian Nelson</t>
  </si>
  <si>
    <t>Lisa Fry</t>
  </si>
  <si>
    <t>Kevin Watts</t>
  </si>
  <si>
    <t>Jacqueline Moore</t>
  </si>
  <si>
    <t>Lawrence Rose</t>
  </si>
  <si>
    <t>Jordan Scott</t>
  </si>
  <si>
    <t>Lisa Wagner</t>
  </si>
  <si>
    <t>Ricky Keith</t>
  </si>
  <si>
    <t>Charles Mccall</t>
  </si>
  <si>
    <t>April Ponce</t>
  </si>
  <si>
    <t>Cindy Nichols</t>
  </si>
  <si>
    <t>Daniel Aguirre</t>
  </si>
  <si>
    <t>Dr. Monica Hanna PhD</t>
  </si>
  <si>
    <t>Alicia Scott</t>
  </si>
  <si>
    <t>Jake Johnson</t>
  </si>
  <si>
    <t>Jamie Wood</t>
  </si>
  <si>
    <t>Valerie Guerrero</t>
  </si>
  <si>
    <t>Jamie Gregory</t>
  </si>
  <si>
    <t>Jesse Vincent</t>
  </si>
  <si>
    <t>Steve Salinas</t>
  </si>
  <si>
    <t>Taylor Griffin</t>
  </si>
  <si>
    <t>Kim Smith</t>
  </si>
  <si>
    <t>Jonathon Adams</t>
  </si>
  <si>
    <t>Jeremy Conway</t>
  </si>
  <si>
    <t>Johnathan Obrien</t>
  </si>
  <si>
    <t>Erik Moss</t>
  </si>
  <si>
    <t>Melinda Tyler</t>
  </si>
  <si>
    <t>Andrew Shannon</t>
  </si>
  <si>
    <t>Carmen Taylor</t>
  </si>
  <si>
    <t>Joseph Anderson</t>
  </si>
  <si>
    <t>Katherine Clark</t>
  </si>
  <si>
    <t>Mary Miller</t>
  </si>
  <si>
    <t>Sarah Harrell</t>
  </si>
  <si>
    <t>Kelli Lopez</t>
  </si>
  <si>
    <t>Denise Smith</t>
  </si>
  <si>
    <t>Alyssa Taylor</t>
  </si>
  <si>
    <t>Erica James</t>
  </si>
  <si>
    <t>Daniel Hamilton</t>
  </si>
  <si>
    <t>Tiffany Alexander</t>
  </si>
  <si>
    <t>Jennifer Carter</t>
  </si>
  <si>
    <t>Amanda Rodgers</t>
  </si>
  <si>
    <t>Francisco Jones</t>
  </si>
  <si>
    <t>Cameron Butler</t>
  </si>
  <si>
    <t>Victor Nelson</t>
  </si>
  <si>
    <t>Kathy Thompson</t>
  </si>
  <si>
    <t>Michele Schmidt</t>
  </si>
  <si>
    <t>Mary Singh</t>
  </si>
  <si>
    <t>Julia Stanley</t>
  </si>
  <si>
    <t>Kevin Price</t>
  </si>
  <si>
    <t>Jamie Wright</t>
  </si>
  <si>
    <t>Elaine Payne</t>
  </si>
  <si>
    <t>Justin Rodriguez</t>
  </si>
  <si>
    <t>Chase Taylor</t>
  </si>
  <si>
    <t>Dustin Allen</t>
  </si>
  <si>
    <t>Lori Bowen</t>
  </si>
  <si>
    <t>Jessica Sanders</t>
  </si>
  <si>
    <t>Lauren Lee</t>
  </si>
  <si>
    <t>Kyle Schwartz</t>
  </si>
  <si>
    <t>Bruce Campbell</t>
  </si>
  <si>
    <t>Peter Moore</t>
  </si>
  <si>
    <t>Elizabeth Gallagher</t>
  </si>
  <si>
    <t>Michael Garcia</t>
  </si>
  <si>
    <t>Jeff Wilson</t>
  </si>
  <si>
    <t>Holly Gaines</t>
  </si>
  <si>
    <t>Matthew Fields</t>
  </si>
  <si>
    <t>Kathleen Thomas</t>
  </si>
  <si>
    <t>Thomas Hamilton</t>
  </si>
  <si>
    <t>Bryan Navarro</t>
  </si>
  <si>
    <t>Jennifer Hansen</t>
  </si>
  <si>
    <t>James Saunders</t>
  </si>
  <si>
    <t>Jose Henson</t>
  </si>
  <si>
    <t>Isaiah Sanders DDS</t>
  </si>
  <si>
    <t>Katelyn Chavez</t>
  </si>
  <si>
    <t>Nancy Robinson</t>
  </si>
  <si>
    <t>Sandra Allen</t>
  </si>
  <si>
    <t>Mrs. Robin Mccarthy PhD</t>
  </si>
  <si>
    <t>Catherine Ray</t>
  </si>
  <si>
    <t>James Johnson</t>
  </si>
  <si>
    <t>Sarah Barrera</t>
  </si>
  <si>
    <t>Luke Mcpherson</t>
  </si>
  <si>
    <t>Michael Moore</t>
  </si>
  <si>
    <t>Donna Manning</t>
  </si>
  <si>
    <t>John Lloyd</t>
  </si>
  <si>
    <t>Sean Owens</t>
  </si>
  <si>
    <t>Gregory Robinson</t>
  </si>
  <si>
    <t>Tara Hudson</t>
  </si>
  <si>
    <t>Heidi Franklin</t>
  </si>
  <si>
    <t>David Hampton</t>
  </si>
  <si>
    <t>Jacob Gonzalez</t>
  </si>
  <si>
    <t>Kenneth Jensen</t>
  </si>
  <si>
    <t>Amber Pittman</t>
  </si>
  <si>
    <t>William Hall</t>
  </si>
  <si>
    <t>Michael Wilson</t>
  </si>
  <si>
    <t>Vanessa Gray</t>
  </si>
  <si>
    <t>Ashley Williams</t>
  </si>
  <si>
    <t>Shawn Marshall</t>
  </si>
  <si>
    <t>Derrick Woods</t>
  </si>
  <si>
    <t>Lisa Levy</t>
  </si>
  <si>
    <t>Amy Patel</t>
  </si>
  <si>
    <t>Gregory Villegas</t>
  </si>
  <si>
    <t>Arthur Tyler</t>
  </si>
  <si>
    <t>Jonathan Schneider</t>
  </si>
  <si>
    <t>Donna Fox</t>
  </si>
  <si>
    <t>Rebecca Pitts</t>
  </si>
  <si>
    <t>Annette Peterson</t>
  </si>
  <si>
    <t>Mr. James Moore</t>
  </si>
  <si>
    <t>William Hernandez</t>
  </si>
  <si>
    <t>Kevin Ruiz</t>
  </si>
  <si>
    <t>Matthew Gutierrez</t>
  </si>
  <si>
    <t>Kelly Phillips</t>
  </si>
  <si>
    <t>Dana Potter</t>
  </si>
  <si>
    <t>Kimberly Murphy</t>
  </si>
  <si>
    <t>Jessica Hernandez</t>
  </si>
  <si>
    <t>Rachel Allen</t>
  </si>
  <si>
    <t>Mr. Brandon Gonzales</t>
  </si>
  <si>
    <t>Matthew Perkins</t>
  </si>
  <si>
    <t>Robert Adkins</t>
  </si>
  <si>
    <t>Anthony Moran</t>
  </si>
  <si>
    <t>Julie Wilson</t>
  </si>
  <si>
    <t>Mark Morris</t>
  </si>
  <si>
    <t>Charles Marsh</t>
  </si>
  <si>
    <t>Larry Johnson</t>
  </si>
  <si>
    <t>Raymond Johnson</t>
  </si>
  <si>
    <t>Pamela Pierce</t>
  </si>
  <si>
    <t>Debra Smith</t>
  </si>
  <si>
    <t>Erin Harrison</t>
  </si>
  <si>
    <t>Thomas Gordon</t>
  </si>
  <si>
    <t>Cindy Torres</t>
  </si>
  <si>
    <t>Mario Newman</t>
  </si>
  <si>
    <t>Emily Hughes</t>
  </si>
  <si>
    <t>Emily Fisher</t>
  </si>
  <si>
    <t>Sheryl Everett DDS</t>
  </si>
  <si>
    <t>Caleb Coffey</t>
  </si>
  <si>
    <t>Brianna Murray</t>
  </si>
  <si>
    <t>Amy Bell</t>
  </si>
  <si>
    <t>Tonya Estrada</t>
  </si>
  <si>
    <t>George Bowers</t>
  </si>
  <si>
    <t>Tyler Figueroa</t>
  </si>
  <si>
    <t>Roger Pugh</t>
  </si>
  <si>
    <t>Paul Ross</t>
  </si>
  <si>
    <t>Steven Green</t>
  </si>
  <si>
    <t>Amanda Walters</t>
  </si>
  <si>
    <t>Cody Sanchez</t>
  </si>
  <si>
    <t>Sherri Hess</t>
  </si>
  <si>
    <t>David Buchanan</t>
  </si>
  <si>
    <t>Daniel Hoffman</t>
  </si>
  <si>
    <t>Kathryn Choi</t>
  </si>
  <si>
    <t>Sharon Patterson</t>
  </si>
  <si>
    <t>Brooke Norris</t>
  </si>
  <si>
    <t>Linda Wilson</t>
  </si>
  <si>
    <t>Nathaniel Miller</t>
  </si>
  <si>
    <t>Michael Edwards</t>
  </si>
  <si>
    <t>Jane Gardner</t>
  </si>
  <si>
    <t>Anthony Lucas</t>
  </si>
  <si>
    <t>Robert Colon</t>
  </si>
  <si>
    <t>Patrick Williams</t>
  </si>
  <si>
    <t>Tiffany Hopkins</t>
  </si>
  <si>
    <t>Miguel Finley</t>
  </si>
  <si>
    <t>John Sullivan</t>
  </si>
  <si>
    <t>Albert Stevens</t>
  </si>
  <si>
    <t>Dean Barnes</t>
  </si>
  <si>
    <t>Eric York</t>
  </si>
  <si>
    <t>Breanna Ballard</t>
  </si>
  <si>
    <t>Joshua Booker</t>
  </si>
  <si>
    <t>Mary King</t>
  </si>
  <si>
    <t>Jennifer Brown DVM</t>
  </si>
  <si>
    <t>Average of Salary</t>
  </si>
  <si>
    <t>Count of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</si>
</sst>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4" xfId="0" applyNumberFormat="1" applyFont="1" applyBorder="1"/>
    <xf numFmtId="0" fontId="1" fillId="0" borderId="5" xfId="0" applyFont="1" applyBorder="1"/>
    <xf numFmtId="164" fontId="1" fillId="0" borderId="6" xfId="0" applyNumberFormat="1" applyFont="1" applyBorder="1"/>
    <xf numFmtId="0" fontId="1" fillId="0" borderId="4" xfId="0" applyFont="1" applyBorder="1"/>
    <xf numFmtId="0" fontId="1" fillId="0" borderId="6" xfId="0" applyFont="1" applyBorder="1"/>
  </cellXfs>
  <cellStyles count="1">
    <cellStyle name="Normal" xfId="0" builtinId="0"/>
  </cellStyles>
  <dxfs count="27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name val="Times New Roman"/>
        <scheme val="none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name val="Times New Roman"/>
        <scheme val="none"/>
      </font>
    </dxf>
    <dxf>
      <numFmt numFmtId="164" formatCode="0.0"/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  <numFmt numFmtId="19" formatCode="m/d/yyyy"/>
    </dxf>
    <dxf>
      <font>
        <sz val="12"/>
        <name val="Times New Roman"/>
        <scheme val="none"/>
      </font>
      <numFmt numFmtId="0" formatCode="General"/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  <dxf>
      <font>
        <sz val="12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[Nguyen Thi Hong Nhung_Assignment 1.xlsx]Sheet3!PivotTable31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600">
                <a:latin typeface="+mj-lt"/>
              </a:rPr>
              <a:t>Average</a:t>
            </a:r>
            <a:r>
              <a:rPr lang="en-US" sz="1600">
                <a:latin typeface="+mj-lt"/>
              </a:rPr>
              <a:t> of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Sheet3!$B$4:$B$6</c:f>
              <c:numCache>
                <c:formatCode>0.0</c:formatCode>
                <c:ptCount val="3"/>
                <c:pt idx="0">
                  <c:v>5556.8095238095202</c:v>
                </c:pt>
                <c:pt idx="1">
                  <c:v>5838.1666666666697</c:v>
                </c:pt>
                <c:pt idx="2">
                  <c:v>5476.4428571428598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2-4436-A9C6-69A6B704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443888"/>
        <c:axId val="590446768"/>
      </c:barChart>
      <c:catAx>
        <c:axId val="59044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46768"/>
        <c:crosses val="autoZero"/>
        <c:auto val="1"/>
        <c:lblAlgn val="ctr"/>
        <c:lblOffset val="100"/>
        <c:noMultiLvlLbl val="0"/>
      </c:catAx>
      <c:valAx>
        <c:axId val="5904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4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2a0ea4-2d06-46e8-b703-835d001758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[Nguyen Thi Hong Nhung_Assignment 1.xlsx]Sheet2!PivotTable18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Number of employees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66</c:v>
                </c:pt>
                <c:pt idx="1">
                  <c:v>70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2-4FBF-8C58-6A833E19F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454448"/>
        <c:axId val="590465488"/>
      </c:barChart>
      <c:catAx>
        <c:axId val="590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65488"/>
        <c:crosses val="autoZero"/>
        <c:auto val="1"/>
        <c:lblAlgn val="ctr"/>
        <c:lblOffset val="100"/>
        <c:noMultiLvlLbl val="0"/>
      </c:catAx>
      <c:valAx>
        <c:axId val="5904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5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6c5376-3259-4473-8bf2-5f96a83ae2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2</xdr:row>
      <xdr:rowOff>52387</xdr:rowOff>
    </xdr:from>
    <xdr:to>
      <xdr:col>10</xdr:col>
      <xdr:colOff>552450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3</xdr:row>
      <xdr:rowOff>14287</xdr:rowOff>
    </xdr:from>
    <xdr:to>
      <xdr:col>11</xdr:col>
      <xdr:colOff>371475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0.901355208298" createdVersion="8" refreshedVersion="8" minRefreshableVersion="3" recordCount="199" xr:uid="{00000000-000A-0000-FFFF-FFFF00000000}">
  <cacheSource type="worksheet">
    <worksheetSource name="Table1"/>
  </cacheSource>
  <cacheFields count="12">
    <cacheField name="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Salary" numFmtId="0">
      <sharedItems containsSemiMixedTypes="0" containsNonDate="0" containsString="0"/>
    </cacheField>
    <cacheField name="Joining Date" numFmtId="14">
      <sharedItems containsSemiMixedTypes="0" containsNonDate="0" containsString="0"/>
    </cacheField>
    <cacheField name="Performance Score" numFmtId="0">
      <sharedItems containsSemiMixedTypes="0" containsNonDate="0" containsString="0"/>
    </cacheField>
    <cacheField name="Experience" numFmtId="0">
      <sharedItems containsSemiMixedTypes="0" containsNonDate="0" containsString="0"/>
    </cacheField>
    <cacheField name="Status" numFmtId="0">
      <sharedItems containsSemiMixedTypes="0" containsNonDate="0" containsString="0"/>
    </cacheField>
    <cacheField name="Location" numFmtId="0">
      <sharedItems count="3">
        <s v="New York"/>
        <s v="Los Angeles"/>
        <s v="Chicago"/>
      </sharedItems>
    </cacheField>
    <cacheField name="Sessio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0.904093634301" createdVersion="8" refreshedVersion="8" minRefreshableVersion="3" recordCount="199" xr:uid="{00000000-000A-0000-FFFF-FFFF01000000}">
  <cacheSource type="worksheet">
    <worksheetSource name="Table1"/>
  </cacheSource>
  <cacheFields count="12">
    <cacheField name="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Department" numFmtId="0">
      <sharedItems count="3">
        <s v="HR"/>
        <s v="Sales"/>
        <s v="IT"/>
      </sharedItems>
    </cacheField>
    <cacheField name="Salary" numFmtId="0">
      <sharedItems containsSemiMixedTypes="0" containsNonDate="0" containsString="0"/>
    </cacheField>
    <cacheField name="Joining Date" numFmtId="14">
      <sharedItems containsSemiMixedTypes="0" containsNonDate="0" containsDate="1" containsString="0" minDate="2014-12-19T00:00:00" maxDate="2024-12-07T00:00:00" count="196">
        <d v="2015-05-03T00:00:00"/>
        <d v="2020-11-09T00:00:00"/>
        <d v="2019-02-12T00:00:00"/>
        <d v="2017-09-08T00:00:00"/>
        <d v="2020-02-15T00:00:00"/>
        <d v="2016-06-24T00:00:00"/>
        <d v="2023-05-11T00:00:00"/>
        <d v="2015-04-01T00:00:00"/>
        <d v="2024-02-07T00:00:00"/>
        <d v="2018-05-26T00:00:00"/>
        <d v="2015-01-28T00:00:00"/>
        <d v="2015-03-14T00:00:00"/>
        <d v="2020-06-21T00:00:00"/>
        <d v="2019-06-23T00:00:00"/>
        <d v="2020-06-01T00:00:00"/>
        <d v="2017-07-25T00:00:00"/>
        <d v="2019-02-19T00:00:00"/>
        <d v="2018-05-18T00:00:00"/>
        <d v="2017-07-16T00:00:00"/>
        <d v="2023-06-07T00:00:00"/>
        <d v="2018-02-07T00:00:00"/>
        <d v="2020-05-04T00:00:00"/>
        <d v="2015-12-16T00:00:00"/>
        <d v="2021-01-30T00:00:00"/>
        <d v="2022-04-09T00:00:00"/>
        <d v="2020-02-20T00:00:00"/>
        <d v="2024-05-01T00:00:00"/>
        <d v="2018-07-07T00:00:00"/>
        <d v="2019-10-28T00:00:00"/>
        <d v="2016-08-18T00:00:00"/>
        <d v="2020-01-20T00:00:00"/>
        <d v="2021-12-16T00:00:00"/>
        <d v="2024-06-10T00:00:00"/>
        <d v="2017-08-17T00:00:00"/>
        <d v="2017-09-26T00:00:00"/>
        <d v="2019-06-12T00:00:00"/>
        <d v="2018-02-25T00:00:00"/>
        <d v="2021-04-11T00:00:00"/>
        <d v="2016-05-15T00:00:00"/>
        <d v="2024-08-12T00:00:00"/>
        <d v="2024-01-29T00:00:00"/>
        <d v="2024-11-10T00:00:00"/>
        <d v="2021-10-22T00:00:00"/>
        <d v="2014-12-19T00:00:00"/>
        <d v="2017-10-03T00:00:00"/>
        <d v="2020-10-31T00:00:00"/>
        <d v="2019-09-03T00:00:00"/>
        <d v="2017-02-03T00:00:00"/>
        <d v="2023-02-25T00:00:00"/>
        <d v="2023-09-21T00:00:00"/>
        <d v="2015-12-07T00:00:00"/>
        <d v="2023-09-17T00:00:00"/>
        <d v="2022-03-26T00:00:00"/>
        <d v="2019-01-07T00:00:00"/>
        <d v="2023-10-11T00:00:00"/>
        <d v="2020-07-29T00:00:00"/>
        <d v="2024-08-11T00:00:00"/>
        <d v="2021-04-09T00:00:00"/>
        <d v="2021-04-12T00:00:00"/>
        <d v="2020-02-08T00:00:00"/>
        <d v="2023-01-30T00:00:00"/>
        <d v="2023-06-02T00:00:00"/>
        <d v="2023-02-17T00:00:00"/>
        <d v="2019-10-19T00:00:00"/>
        <d v="2021-01-01T00:00:00"/>
        <d v="2021-09-21T00:00:00"/>
        <d v="2024-10-31T00:00:00"/>
        <d v="2017-10-19T00:00:00"/>
        <d v="2020-09-28T00:00:00"/>
        <d v="2018-04-08T00:00:00"/>
        <d v="2019-05-18T00:00:00"/>
        <d v="2016-04-06T00:00:00"/>
        <d v="2018-03-21T00:00:00"/>
        <d v="2023-07-01T00:00:00"/>
        <d v="2023-10-20T00:00:00"/>
        <d v="2015-05-14T00:00:00"/>
        <d v="2016-02-23T00:00:00"/>
        <d v="2016-05-22T00:00:00"/>
        <d v="2019-07-06T00:00:00"/>
        <d v="2021-07-28T00:00:00"/>
        <d v="2020-11-12T00:00:00"/>
        <d v="2020-11-02T00:00:00"/>
        <d v="2017-06-23T00:00:00"/>
        <d v="2020-07-01T00:00:00"/>
        <d v="2017-10-04T00:00:00"/>
        <d v="2015-01-08T00:00:00"/>
        <d v="2023-01-07T00:00:00"/>
        <d v="2024-08-02T00:00:00"/>
        <d v="2020-07-16T00:00:00"/>
        <d v="2023-03-16T00:00:00"/>
        <d v="2023-12-20T00:00:00"/>
        <d v="2021-03-13T00:00:00"/>
        <d v="2023-02-06T00:00:00"/>
        <d v="2018-01-29T00:00:00"/>
        <d v="2024-06-08T00:00:00"/>
        <d v="2017-01-14T00:00:00"/>
        <d v="2015-08-07T00:00:00"/>
        <d v="2018-09-15T00:00:00"/>
        <d v="2017-12-24T00:00:00"/>
        <d v="2021-01-23T00:00:00"/>
        <d v="2020-02-22T00:00:00"/>
        <d v="2019-09-16T00:00:00"/>
        <d v="2023-03-25T00:00:00"/>
        <d v="2021-04-28T00:00:00"/>
        <d v="2015-10-06T00:00:00"/>
        <d v="2017-12-19T00:00:00"/>
        <d v="2019-01-05T00:00:00"/>
        <d v="2019-04-24T00:00:00"/>
        <d v="2017-12-10T00:00:00"/>
        <d v="2016-08-20T00:00:00"/>
        <d v="2021-10-30T00:00:00"/>
        <d v="2016-01-29T00:00:00"/>
        <d v="2021-03-26T00:00:00"/>
        <d v="2021-05-10T00:00:00"/>
        <d v="2017-05-10T00:00:00"/>
        <d v="2016-07-09T00:00:00"/>
        <d v="2021-01-16T00:00:00"/>
        <d v="2022-01-02T00:00:00"/>
        <d v="2024-01-26T00:00:00"/>
        <d v="2024-07-06T00:00:00"/>
        <d v="2020-06-12T00:00:00"/>
        <d v="2017-04-21T00:00:00"/>
        <d v="2018-03-08T00:00:00"/>
        <d v="2022-10-16T00:00:00"/>
        <d v="2016-12-25T00:00:00"/>
        <d v="2015-11-27T00:00:00"/>
        <d v="2020-05-03T00:00:00"/>
        <d v="2019-01-21T00:00:00"/>
        <d v="2019-09-22T00:00:00"/>
        <d v="2021-07-07T00:00:00"/>
        <d v="2020-08-07T00:00:00"/>
        <d v="2021-06-26T00:00:00"/>
        <d v="2022-01-19T00:00:00"/>
        <d v="2023-08-03T00:00:00"/>
        <d v="2023-09-29T00:00:00"/>
        <d v="2017-06-29T00:00:00"/>
        <d v="2020-05-17T00:00:00"/>
        <d v="2021-08-21T00:00:00"/>
        <d v="2020-11-18T00:00:00"/>
        <d v="2020-08-15T00:00:00"/>
        <d v="2024-10-22T00:00:00"/>
        <d v="2020-07-17T00:00:00"/>
        <d v="2024-04-07T00:00:00"/>
        <d v="2019-05-14T00:00:00"/>
        <d v="2017-07-07T00:00:00"/>
        <d v="2018-01-30T00:00:00"/>
        <d v="2023-09-23T00:00:00"/>
        <d v="2023-07-12T00:00:00"/>
        <d v="2020-10-23T00:00:00"/>
        <d v="2017-09-28T00:00:00"/>
        <d v="2018-08-26T00:00:00"/>
        <d v="2017-12-31T00:00:00"/>
        <d v="2023-11-01T00:00:00"/>
        <d v="2018-11-20T00:00:00"/>
        <d v="2016-12-03T00:00:00"/>
        <d v="2015-04-28T00:00:00"/>
        <d v="2019-07-31T00:00:00"/>
        <d v="2018-04-30T00:00:00"/>
        <d v="2024-09-17T00:00:00"/>
        <d v="2015-04-20T00:00:00"/>
        <d v="2017-03-15T00:00:00"/>
        <d v="2016-09-15T00:00:00"/>
        <d v="2017-11-15T00:00:00"/>
        <d v="2024-05-12T00:00:00"/>
        <d v="2018-10-21T00:00:00"/>
        <d v="2023-10-21T00:00:00"/>
        <d v="2022-08-10T00:00:00"/>
        <d v="2024-12-07T00:00:00"/>
        <d v="2020-12-04T00:00:00"/>
        <d v="2023-04-14T00:00:00"/>
        <d v="2022-01-26T00:00:00"/>
        <d v="2015-10-10T00:00:00"/>
        <d v="2015-10-26T00:00:00"/>
        <d v="2019-01-27T00:00:00"/>
        <d v="2021-05-29T00:00:00"/>
        <d v="2016-01-12T00:00:00"/>
        <d v="2016-06-04T00:00:00"/>
        <d v="2021-05-08T00:00:00"/>
        <d v="2015-02-04T00:00:00"/>
        <d v="2020-10-24T00:00:00"/>
        <d v="2024-03-07T00:00:00"/>
        <d v="2023-01-17T00:00:00"/>
        <d v="2016-12-20T00:00:00"/>
        <d v="2014-12-29T00:00:00"/>
        <d v="2023-08-26T00:00:00"/>
        <d v="2023-05-10T00:00:00"/>
        <d v="2021-08-07T00:00:00"/>
        <d v="2021-11-10T00:00:00"/>
        <d v="2019-08-22T00:00:00"/>
        <d v="2018-08-29T00:00:00"/>
        <d v="2021-02-24T00:00:00"/>
        <d v="2019-01-18T00:00:00"/>
        <d v="2022-06-25T00:00:00"/>
        <d v="2020-08-31T00:00:00"/>
        <d v="2022-07-12T00:00:00"/>
        <d v="2021-05-21T00:00:00"/>
      </sharedItems>
    </cacheField>
    <cacheField name="Performance Score" numFmtId="0">
      <sharedItems containsSemiMixedTypes="0" containsNonDate="0" containsString="0"/>
    </cacheField>
    <cacheField name="Experience" numFmtId="0">
      <sharedItems containsSemiMixedTypes="0" containsNonDate="0" containsString="0"/>
    </cacheField>
    <cacheField name="Status" numFmtId="0">
      <sharedItems count="2">
        <s v="Active"/>
        <s v="Inactive"/>
      </sharedItems>
    </cacheField>
    <cacheField name="Location" numFmtId="0">
      <sharedItems containsSemiMixedTypes="0" containsNonDate="0" containsString="0"/>
    </cacheField>
    <cacheField name="Sessio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"/>
    <s v="Cory Escobar"/>
    <n v="48"/>
    <s v="Female"/>
    <s v="HR"/>
    <n v="5641"/>
    <d v="2015-05-03T00:00:00"/>
    <n v="2"/>
    <n v="16"/>
    <s v="Active"/>
    <x v="0"/>
    <s v="Night"/>
  </r>
  <r>
    <n v="2"/>
    <s v="Timothy Sanchez"/>
    <n v="25"/>
    <s v="Other"/>
    <s v="Sales"/>
    <n v="4249"/>
    <d v="2020-11-09T00:00:00"/>
    <n v="2"/>
    <n v="11"/>
    <s v="Inactive"/>
    <x v="1"/>
    <s v="Evening"/>
  </r>
  <r>
    <n v="3"/>
    <s v="Chad Nichols"/>
    <n v="57"/>
    <s v="Other"/>
    <s v="Sales"/>
    <n v="3058"/>
    <d v="2019-02-12T00:00:00"/>
    <m/>
    <n v="1"/>
    <s v="Inactive"/>
    <x v="0"/>
    <s v="Morning"/>
  </r>
  <r>
    <n v="4"/>
    <s v="Christine Williams"/>
    <n v="58"/>
    <s v="Female"/>
    <s v="IT"/>
    <n v="5895"/>
    <d v="2017-09-08T00:00:00"/>
    <n v="2"/>
    <n v="13"/>
    <s v="Inactive"/>
    <x v="1"/>
    <s v="Evening"/>
  </r>
  <r>
    <n v="5"/>
    <s v="Amber Harris"/>
    <n v="35"/>
    <s v="Other"/>
    <s v="IT"/>
    <n v="4317"/>
    <d v="2020-02-15T00:00:00"/>
    <n v="5"/>
    <n v="16"/>
    <s v="Inactive"/>
    <x v="0"/>
    <s v="Evening"/>
  </r>
  <r>
    <n v="6"/>
    <s v="Ashley Howe"/>
    <n v="29"/>
    <s v="Female"/>
    <s v="HR"/>
    <n v="2591"/>
    <d v="2016-06-24T00:00:00"/>
    <n v="1"/>
    <n v="6"/>
    <s v="Active"/>
    <x v="2"/>
    <s v="Evening"/>
  </r>
  <r>
    <n v="7"/>
    <s v="David Olson"/>
    <n v="39"/>
    <s v="Female"/>
    <s v="Sales"/>
    <n v="6826"/>
    <d v="2023-05-11T00:00:00"/>
    <m/>
    <n v="4"/>
    <s v="Active"/>
    <x v="0"/>
    <s v="Night"/>
  </r>
  <r>
    <n v="8"/>
    <s v="Amanda Baker"/>
    <n v="52"/>
    <s v="Other"/>
    <s v="HR"/>
    <n v="6285"/>
    <d v="2015-04-01T00:00:00"/>
    <m/>
    <n v="8"/>
    <s v="Inactive"/>
    <x v="2"/>
    <s v="Evening"/>
  </r>
  <r>
    <n v="9"/>
    <s v="Jeremy Wright"/>
    <n v="63"/>
    <s v="Female"/>
    <s v="Sales"/>
    <n v="9862"/>
    <d v="2024-02-07T00:00:00"/>
    <m/>
    <n v="3"/>
    <s v="Inactive"/>
    <x v="0"/>
    <s v="Night"/>
  </r>
  <r>
    <n v="10"/>
    <s v="Brian Faulkner"/>
    <n v="30"/>
    <s v="Male"/>
    <s v="IT"/>
    <n v="8202"/>
    <d v="2018-05-26T00:00:00"/>
    <n v="1"/>
    <n v="9"/>
    <s v="Active"/>
    <x v="1"/>
    <s v="Morning"/>
  </r>
  <r>
    <n v="11"/>
    <s v="Nicole Bell"/>
    <n v="42"/>
    <s v="Female"/>
    <s v="Sales"/>
    <n v="5336"/>
    <d v="2015-01-28T00:00:00"/>
    <n v="3"/>
    <n v="7"/>
    <s v="Active"/>
    <x v="1"/>
    <s v="Evening"/>
  </r>
  <r>
    <n v="12"/>
    <s v="Rodney Richardson"/>
    <n v="60"/>
    <s v="Other"/>
    <s v="HR"/>
    <n v="6908"/>
    <d v="2015-03-14T00:00:00"/>
    <n v="4"/>
    <n v="19"/>
    <s v="Active"/>
    <x v="2"/>
    <s v="Night"/>
  </r>
  <r>
    <n v="13"/>
    <s v="Joshua Robinson"/>
    <n v="61"/>
    <s v="Male"/>
    <s v="IT"/>
    <n v="5688"/>
    <d v="2020-06-21T00:00:00"/>
    <m/>
    <n v="4"/>
    <s v="Inactive"/>
    <x v="2"/>
    <s v="Night"/>
  </r>
  <r>
    <n v="14"/>
    <s v="Benjamin Callahan"/>
    <n v="34"/>
    <s v="Male"/>
    <s v="IT"/>
    <n v="5593"/>
    <d v="2019-06-23T00:00:00"/>
    <m/>
    <n v="2"/>
    <s v="Inactive"/>
    <x v="1"/>
    <s v="Night"/>
  </r>
  <r>
    <n v="15"/>
    <s v="Matthew Collins MD"/>
    <n v="31"/>
    <s v="Female"/>
    <s v="Sales"/>
    <n v="8568"/>
    <d v="2020-06-01T00:00:00"/>
    <m/>
    <n v="20"/>
    <s v="Inactive"/>
    <x v="1"/>
    <s v="Evening"/>
  </r>
  <r>
    <n v="16"/>
    <s v="Gary Cooley"/>
    <n v="62"/>
    <s v="Male"/>
    <s v="HR"/>
    <n v="5386"/>
    <d v="2017-07-25T00:00:00"/>
    <m/>
    <n v="2"/>
    <s v="Inactive"/>
    <x v="2"/>
    <s v="Morning"/>
  </r>
  <r>
    <n v="17"/>
    <s v="Jonathan Perez"/>
    <n v="59"/>
    <s v="Male"/>
    <s v="HR"/>
    <n v="6586"/>
    <d v="2019-02-19T00:00:00"/>
    <n v="3"/>
    <n v="7"/>
    <s v="Inactive"/>
    <x v="1"/>
    <s v="Evening"/>
  </r>
  <r>
    <n v="18"/>
    <s v="Jacqueline Randall"/>
    <n v="31"/>
    <s v="Female"/>
    <s v="HR"/>
    <n v="3519"/>
    <d v="2018-05-18T00:00:00"/>
    <n v="4"/>
    <n v="6"/>
    <s v="Active"/>
    <x v="0"/>
    <s v="Morning"/>
  </r>
  <r>
    <n v="19"/>
    <s v="Nancy Stephens"/>
    <n v="38"/>
    <s v="Male"/>
    <s v="HR"/>
    <n v="9061"/>
    <d v="2017-07-16T00:00:00"/>
    <n v="5"/>
    <n v="16"/>
    <s v="Inactive"/>
    <x v="2"/>
    <s v="Night"/>
  </r>
  <r>
    <n v="20"/>
    <s v="Victoria Fox"/>
    <n v="57"/>
    <s v="Female"/>
    <s v="HR"/>
    <n v="7251"/>
    <d v="2023-06-07T00:00:00"/>
    <m/>
    <n v="10"/>
    <s v="Active"/>
    <x v="1"/>
    <s v="Evening"/>
  </r>
  <r>
    <n v="21"/>
    <s v="Heather Jones"/>
    <n v="35"/>
    <s v="Male"/>
    <s v="Sales"/>
    <n v="4565"/>
    <d v="2018-02-07T00:00:00"/>
    <m/>
    <n v="9"/>
    <s v="Active"/>
    <x v="2"/>
    <s v="Night"/>
  </r>
  <r>
    <n v="22"/>
    <s v="Stacie Porter"/>
    <n v="61"/>
    <s v="Female"/>
    <s v="HR"/>
    <n v="4071"/>
    <d v="2020-05-04T00:00:00"/>
    <n v="2"/>
    <n v="9"/>
    <s v="Inactive"/>
    <x v="2"/>
    <s v="Night"/>
  </r>
  <r>
    <n v="23"/>
    <s v="Bryce Carter"/>
    <n v="35"/>
    <s v="Female"/>
    <s v="Sales"/>
    <n v="9598"/>
    <d v="2015-12-16T00:00:00"/>
    <n v="4"/>
    <n v="4"/>
    <s v="Inactive"/>
    <x v="0"/>
    <s v="Night"/>
  </r>
  <r>
    <n v="24"/>
    <s v="Marissa Stewart"/>
    <n v="31"/>
    <s v="Female"/>
    <s v="HR"/>
    <n v="5386"/>
    <d v="2021-01-30T00:00:00"/>
    <m/>
    <n v="3"/>
    <s v="Active"/>
    <x v="1"/>
    <s v="Evening"/>
  </r>
  <r>
    <n v="25"/>
    <s v="Tracy Carlson"/>
    <n v="21"/>
    <s v="Male"/>
    <s v="HR"/>
    <n v="9275"/>
    <d v="2022-04-09T00:00:00"/>
    <n v="4"/>
    <n v="12"/>
    <s v="Active"/>
    <x v="0"/>
    <s v="Morning"/>
  </r>
  <r>
    <n v="26"/>
    <s v="Tara Blackwell"/>
    <n v="30"/>
    <s v="Other"/>
    <s v="HR"/>
    <n v="6120"/>
    <d v="2020-02-20T00:00:00"/>
    <n v="5"/>
    <n v="7"/>
    <s v="Active"/>
    <x v="0"/>
    <s v="Evening"/>
  </r>
  <r>
    <n v="27"/>
    <s v="Austin Long"/>
    <n v="20"/>
    <s v="Female"/>
    <s v="IT"/>
    <n v="4899"/>
    <d v="2024-05-01T00:00:00"/>
    <n v="5"/>
    <n v="8"/>
    <s v="Inactive"/>
    <x v="2"/>
    <s v="Night"/>
  </r>
  <r>
    <n v="28"/>
    <s v="Jordan Warren"/>
    <n v="55"/>
    <s v="Female"/>
    <s v="HR"/>
    <n v="4608"/>
    <d v="2018-07-07T00:00:00"/>
    <m/>
    <n v="18"/>
    <s v="Inactive"/>
    <x v="1"/>
    <s v="Morning"/>
  </r>
  <r>
    <n v="29"/>
    <s v="Vickie Campbell"/>
    <n v="65"/>
    <s v="Female"/>
    <s v="IT"/>
    <n v="9190"/>
    <d v="2019-10-28T00:00:00"/>
    <m/>
    <n v="12"/>
    <s v="Inactive"/>
    <x v="2"/>
    <s v="Morning"/>
  </r>
  <r>
    <n v="30"/>
    <s v="Rachel Ramsey"/>
    <n v="22"/>
    <s v="Male"/>
    <s v="Sales"/>
    <n v="9661"/>
    <d v="2016-08-18T00:00:00"/>
    <n v="2"/>
    <n v="17"/>
    <s v="Inactive"/>
    <x v="2"/>
    <s v="Night"/>
  </r>
  <r>
    <n v="31"/>
    <s v="Brandi Smith"/>
    <n v="21"/>
    <s v="Other"/>
    <s v="IT"/>
    <n v="4780"/>
    <d v="2020-01-20T00:00:00"/>
    <n v="1"/>
    <n v="7"/>
    <s v="Inactive"/>
    <x v="0"/>
    <s v="Night"/>
  </r>
  <r>
    <n v="32"/>
    <s v="Jacqueline Becker"/>
    <n v="63"/>
    <s v="Other"/>
    <s v="Sales"/>
    <n v="4270"/>
    <d v="2021-12-16T00:00:00"/>
    <m/>
    <n v="20"/>
    <s v="Inactive"/>
    <x v="1"/>
    <s v="Morning"/>
  </r>
  <r>
    <n v="33"/>
    <s v="Trevor Duncan"/>
    <n v="65"/>
    <s v="Other"/>
    <s v="Sales"/>
    <n v="6547"/>
    <d v="2024-06-10T00:00:00"/>
    <m/>
    <n v="10"/>
    <s v="Active"/>
    <x v="2"/>
    <s v="Evening"/>
  </r>
  <r>
    <n v="34"/>
    <s v="Mr. Brian Nelson"/>
    <n v="42"/>
    <s v="Female"/>
    <s v="IT"/>
    <n v="5207"/>
    <d v="2017-08-17T00:00:00"/>
    <n v="1"/>
    <n v="4"/>
    <s v="Active"/>
    <x v="1"/>
    <s v="Night"/>
  </r>
  <r>
    <n v="35"/>
    <s v="Lisa Fry"/>
    <n v="51"/>
    <s v="Female"/>
    <s v="IT"/>
    <n v="9259"/>
    <d v="2017-09-26T00:00:00"/>
    <n v="4"/>
    <n v="17"/>
    <s v="Inactive"/>
    <x v="1"/>
    <s v="Night"/>
  </r>
  <r>
    <n v="36"/>
    <s v="Kevin Watts"/>
    <n v="35"/>
    <s v="Male"/>
    <s v="IT"/>
    <n v="9078"/>
    <d v="2019-06-12T00:00:00"/>
    <n v="1"/>
    <n v="7"/>
    <s v="Inactive"/>
    <x v="1"/>
    <s v="Evening"/>
  </r>
  <r>
    <n v="37"/>
    <s v="Jacqueline Moore"/>
    <n v="39"/>
    <s v="Male"/>
    <s v="Sales"/>
    <n v="2364"/>
    <d v="2018-02-25T00:00:00"/>
    <n v="1"/>
    <n v="15"/>
    <s v="Active"/>
    <x v="1"/>
    <s v="Evening"/>
  </r>
  <r>
    <n v="38"/>
    <s v="Lawrence Rose"/>
    <n v="18"/>
    <s v="Female"/>
    <s v="HR"/>
    <n v="2904"/>
    <d v="2021-04-11T00:00:00"/>
    <n v="1"/>
    <n v="17"/>
    <s v="Inactive"/>
    <x v="2"/>
    <s v="Night"/>
  </r>
  <r>
    <n v="39"/>
    <s v="Jordan Scott"/>
    <n v="33"/>
    <s v="Other"/>
    <s v="Sales"/>
    <n v="8678"/>
    <d v="2016-05-15T00:00:00"/>
    <n v="5"/>
    <n v="9"/>
    <s v="Active"/>
    <x v="1"/>
    <s v="Evening"/>
  </r>
  <r>
    <n v="40"/>
    <s v="Lisa Wagner"/>
    <n v="36"/>
    <s v="Male"/>
    <s v="HR"/>
    <n v="8870"/>
    <d v="2024-08-12T00:00:00"/>
    <n v="4"/>
    <n v="17"/>
    <s v="Active"/>
    <x v="1"/>
    <s v="Evening"/>
  </r>
  <r>
    <n v="41"/>
    <s v="Ricky Keith"/>
    <n v="20"/>
    <s v="Female"/>
    <s v="Sales"/>
    <n v="6621"/>
    <d v="2024-01-29T00:00:00"/>
    <m/>
    <n v="20"/>
    <s v="Inactive"/>
    <x v="1"/>
    <s v="Evening"/>
  </r>
  <r>
    <n v="42"/>
    <s v="Charles Mccall"/>
    <n v="58"/>
    <s v="Other"/>
    <s v="IT"/>
    <n v="9512"/>
    <d v="2024-11-10T00:00:00"/>
    <m/>
    <n v="8"/>
    <s v="Inactive"/>
    <x v="1"/>
    <s v="Morning"/>
  </r>
  <r>
    <n v="43"/>
    <s v="April Ponce"/>
    <n v="27"/>
    <s v="Female"/>
    <s v="Sales"/>
    <n v="6655"/>
    <d v="2021-10-22T00:00:00"/>
    <m/>
    <n v="2"/>
    <s v="Inactive"/>
    <x v="1"/>
    <s v="Evening"/>
  </r>
  <r>
    <n v="44"/>
    <s v="Cindy Nichols"/>
    <n v="64"/>
    <s v="Female"/>
    <s v="IT"/>
    <n v="2427"/>
    <d v="2014-12-19T00:00:00"/>
    <m/>
    <n v="6"/>
    <s v="Active"/>
    <x v="0"/>
    <s v="Night"/>
  </r>
  <r>
    <n v="45"/>
    <s v="Daniel Aguirre"/>
    <n v="20"/>
    <s v="Other"/>
    <s v="IT"/>
    <n v="4184"/>
    <d v="2017-10-03T00:00:00"/>
    <m/>
    <n v="13"/>
    <s v="Active"/>
    <x v="0"/>
    <s v="Morning"/>
  </r>
  <r>
    <n v="46"/>
    <s v="Dr. Monica Hanna PhD"/>
    <n v="27"/>
    <s v="Other"/>
    <s v="HR"/>
    <n v="4356"/>
    <d v="2020-10-31T00:00:00"/>
    <m/>
    <n v="11"/>
    <s v="Inactive"/>
    <x v="0"/>
    <s v="Night"/>
  </r>
  <r>
    <n v="47"/>
    <s v="Alicia Scott"/>
    <n v="47"/>
    <s v="Female"/>
    <s v="HR"/>
    <n v="7966"/>
    <d v="2019-09-03T00:00:00"/>
    <m/>
    <n v="8"/>
    <s v="Inactive"/>
    <x v="0"/>
    <s v="Morning"/>
  </r>
  <r>
    <n v="48"/>
    <s v="Jake Johnson"/>
    <n v="48"/>
    <s v="Other"/>
    <s v="IT"/>
    <n v="5848"/>
    <d v="2017-02-03T00:00:00"/>
    <n v="3"/>
    <n v="2"/>
    <s v="Active"/>
    <x v="1"/>
    <s v="Night"/>
  </r>
  <r>
    <n v="49"/>
    <s v="Jamie Wood"/>
    <n v="46"/>
    <s v="Male"/>
    <s v="Sales"/>
    <n v="2773"/>
    <d v="2023-02-25T00:00:00"/>
    <n v="4"/>
    <n v="9"/>
    <s v="Active"/>
    <x v="0"/>
    <s v="Morning"/>
  </r>
  <r>
    <n v="50"/>
    <s v="Valerie Guerrero"/>
    <n v="23"/>
    <s v="Male"/>
    <s v="HR"/>
    <n v="6253"/>
    <d v="2023-09-21T00:00:00"/>
    <n v="4"/>
    <n v="14"/>
    <s v="Active"/>
    <x v="1"/>
    <s v="Night"/>
  </r>
  <r>
    <n v="51"/>
    <s v="Jamie Gregory"/>
    <n v="27"/>
    <s v="Other"/>
    <s v="Sales"/>
    <n v="3253"/>
    <d v="2015-12-07T00:00:00"/>
    <m/>
    <n v="12"/>
    <s v="Active"/>
    <x v="2"/>
    <s v="Morning"/>
  </r>
  <r>
    <n v="52"/>
    <s v="Jesse Vincent"/>
    <n v="62"/>
    <s v="Male"/>
    <s v="HR"/>
    <n v="6149"/>
    <d v="2023-09-17T00:00:00"/>
    <m/>
    <n v="11"/>
    <s v="Inactive"/>
    <x v="2"/>
    <s v="Evening"/>
  </r>
  <r>
    <n v="53"/>
    <s v="Steve Salinas"/>
    <n v="42"/>
    <s v="Other"/>
    <s v="Sales"/>
    <n v="6567"/>
    <d v="2022-03-26T00:00:00"/>
    <n v="2"/>
    <n v="19"/>
    <s v="Inactive"/>
    <x v="1"/>
    <s v="Morning"/>
  </r>
  <r>
    <n v="54"/>
    <s v="Taylor Griffin"/>
    <n v="62"/>
    <s v="Other"/>
    <s v="Sales"/>
    <n v="5721"/>
    <d v="2019-01-07T00:00:00"/>
    <n v="5"/>
    <n v="7"/>
    <s v="Active"/>
    <x v="2"/>
    <s v="Night"/>
  </r>
  <r>
    <n v="55"/>
    <s v="Kim Smith"/>
    <n v="63"/>
    <s v="Other"/>
    <s v="HR"/>
    <n v="4533"/>
    <d v="2023-10-11T00:00:00"/>
    <n v="4"/>
    <n v="16"/>
    <s v="Active"/>
    <x v="1"/>
    <s v="Night"/>
  </r>
  <r>
    <n v="56"/>
    <s v="Jonathon Adams"/>
    <n v="40"/>
    <s v="Female"/>
    <s v="IT"/>
    <n v="8745"/>
    <d v="2020-07-29T00:00:00"/>
    <m/>
    <n v="12"/>
    <s v="Inactive"/>
    <x v="2"/>
    <s v="Night"/>
  </r>
  <r>
    <n v="57"/>
    <s v="Jeremy Conway"/>
    <n v="38"/>
    <s v="Other"/>
    <s v="IT"/>
    <n v="4954"/>
    <d v="2024-08-11T00:00:00"/>
    <m/>
    <n v="12"/>
    <s v="Active"/>
    <x v="1"/>
    <s v="Night"/>
  </r>
  <r>
    <n v="58"/>
    <s v="Johnathan Obrien"/>
    <n v="58"/>
    <s v="Female"/>
    <s v="Sales"/>
    <n v="3635"/>
    <d v="2021-04-09T00:00:00"/>
    <m/>
    <n v="7"/>
    <s v="Active"/>
    <x v="0"/>
    <s v="Night"/>
  </r>
  <r>
    <n v="59"/>
    <s v="Erik Moss"/>
    <n v="57"/>
    <s v="Male"/>
    <s v="Sales"/>
    <n v="4651"/>
    <d v="2018-02-07T00:00:00"/>
    <m/>
    <n v="19"/>
    <s v="Active"/>
    <x v="1"/>
    <s v="Night"/>
  </r>
  <r>
    <n v="60"/>
    <s v="Melinda Tyler"/>
    <n v="19"/>
    <s v="Other"/>
    <s v="Sales"/>
    <n v="5937"/>
    <d v="2021-04-12T00:00:00"/>
    <n v="5"/>
    <n v="9"/>
    <s v="Inactive"/>
    <x v="1"/>
    <s v="Evening"/>
  </r>
  <r>
    <n v="61"/>
    <s v="Andrew Shannon"/>
    <n v="51"/>
    <s v="Other"/>
    <s v="Sales"/>
    <n v="8544"/>
    <d v="2020-02-08T00:00:00"/>
    <m/>
    <n v="6"/>
    <s v="Active"/>
    <x v="0"/>
    <s v="Evening"/>
  </r>
  <r>
    <n v="62"/>
    <s v="Carmen Taylor"/>
    <n v="33"/>
    <s v="Male"/>
    <s v="Sales"/>
    <n v="2851"/>
    <d v="2023-01-30T00:00:00"/>
    <n v="2"/>
    <n v="11"/>
    <s v="Active"/>
    <x v="2"/>
    <s v="Morning"/>
  </r>
  <r>
    <n v="63"/>
    <s v="Joseph Anderson"/>
    <n v="57"/>
    <s v="Female"/>
    <s v="IT"/>
    <n v="3933"/>
    <d v="2023-06-02T00:00:00"/>
    <m/>
    <n v="6"/>
    <s v="Active"/>
    <x v="1"/>
    <s v="Night"/>
  </r>
  <r>
    <n v="64"/>
    <s v="Katherine Clark"/>
    <n v="39"/>
    <s v="Female"/>
    <s v="IT"/>
    <n v="2585"/>
    <d v="2023-02-17T00:00:00"/>
    <n v="2"/>
    <n v="1"/>
    <s v="Active"/>
    <x v="1"/>
    <s v="Evening"/>
  </r>
  <r>
    <n v="65"/>
    <s v="Mary Miller"/>
    <n v="20"/>
    <s v="Other"/>
    <s v="Sales"/>
    <n v="3718"/>
    <d v="2019-10-19T00:00:00"/>
    <m/>
    <n v="4"/>
    <s v="Active"/>
    <x v="1"/>
    <s v="Morning"/>
  </r>
  <r>
    <n v="66"/>
    <s v="Sarah Harrell"/>
    <n v="44"/>
    <s v="Male"/>
    <s v="IT"/>
    <n v="2436"/>
    <d v="2021-01-01T00:00:00"/>
    <m/>
    <n v="5"/>
    <s v="Inactive"/>
    <x v="2"/>
    <s v="Night"/>
  </r>
  <r>
    <n v="67"/>
    <s v="Kelli Lopez"/>
    <n v="25"/>
    <s v="Female"/>
    <s v="HR"/>
    <n v="7637"/>
    <d v="2021-09-21T00:00:00"/>
    <m/>
    <n v="4"/>
    <s v="Active"/>
    <x v="1"/>
    <s v="Night"/>
  </r>
  <r>
    <n v="68"/>
    <s v="Denise Smith"/>
    <n v="27"/>
    <s v="Male"/>
    <s v="HR"/>
    <n v="6921"/>
    <d v="2024-10-31T00:00:00"/>
    <n v="2"/>
    <n v="3"/>
    <s v="Active"/>
    <x v="2"/>
    <s v="Evening"/>
  </r>
  <r>
    <n v="69"/>
    <s v="Alyssa Taylor"/>
    <n v="29"/>
    <s v="Male"/>
    <s v="HR"/>
    <n v="7554"/>
    <d v="2017-10-19T00:00:00"/>
    <m/>
    <n v="17"/>
    <s v="Active"/>
    <x v="2"/>
    <s v="Night"/>
  </r>
  <r>
    <n v="70"/>
    <s v="Erica James"/>
    <n v="64"/>
    <s v="Female"/>
    <s v="IT"/>
    <n v="2442"/>
    <d v="2020-09-28T00:00:00"/>
    <m/>
    <n v="14"/>
    <s v="Inactive"/>
    <x v="1"/>
    <s v="Morning"/>
  </r>
  <r>
    <n v="71"/>
    <s v="Daniel Hamilton"/>
    <n v="40"/>
    <s v="Male"/>
    <s v="Sales"/>
    <n v="2466"/>
    <d v="2018-04-08T00:00:00"/>
    <m/>
    <n v="15"/>
    <s v="Active"/>
    <x v="2"/>
    <s v="Evening"/>
  </r>
  <r>
    <n v="72"/>
    <s v="Tiffany Alexander"/>
    <n v="45"/>
    <s v="Female"/>
    <s v="Sales"/>
    <n v="3897"/>
    <d v="2019-05-18T00:00:00"/>
    <n v="4"/>
    <n v="12"/>
    <s v="Active"/>
    <x v="2"/>
    <s v="Evening"/>
  </r>
  <r>
    <n v="73"/>
    <s v="Jennifer Carter"/>
    <n v="52"/>
    <s v="Male"/>
    <s v="HR"/>
    <n v="8386"/>
    <d v="2016-04-06T00:00:00"/>
    <m/>
    <n v="14"/>
    <s v="Active"/>
    <x v="2"/>
    <s v="Morning"/>
  </r>
  <r>
    <n v="74"/>
    <s v="Amanda Rodgers"/>
    <n v="60"/>
    <s v="Male"/>
    <s v="IT"/>
    <n v="3767"/>
    <d v="2018-03-21T00:00:00"/>
    <n v="3"/>
    <n v="3"/>
    <s v="Inactive"/>
    <x v="1"/>
    <s v="Night"/>
  </r>
  <r>
    <n v="75"/>
    <s v="Francisco Jones"/>
    <n v="18"/>
    <s v="Female"/>
    <s v="Sales"/>
    <n v="8622"/>
    <d v="2023-07-01T00:00:00"/>
    <n v="1"/>
    <n v="13"/>
    <s v="Inactive"/>
    <x v="2"/>
    <s v="Evening"/>
  </r>
  <r>
    <n v="76"/>
    <s v="Cameron Butler"/>
    <n v="31"/>
    <s v="Female"/>
    <s v="IT"/>
    <n v="8032"/>
    <d v="2023-10-20T00:00:00"/>
    <n v="4"/>
    <n v="11"/>
    <s v="Inactive"/>
    <x v="0"/>
    <s v="Morning"/>
  </r>
  <r>
    <n v="77"/>
    <s v="Victor Nelson"/>
    <n v="47"/>
    <s v="Female"/>
    <s v="Sales"/>
    <n v="2025"/>
    <d v="2015-05-14T00:00:00"/>
    <n v="1"/>
    <n v="5"/>
    <s v="Active"/>
    <x v="0"/>
    <s v="Night"/>
  </r>
  <r>
    <n v="78"/>
    <s v="Kathy Thompson"/>
    <n v="19"/>
    <s v="Other"/>
    <s v="HR"/>
    <n v="4698"/>
    <d v="2016-02-23T00:00:00"/>
    <n v="3"/>
    <n v="15"/>
    <s v="Inactive"/>
    <x v="2"/>
    <s v="Night"/>
  </r>
  <r>
    <n v="79"/>
    <s v="Michele Schmidt"/>
    <n v="56"/>
    <s v="Male"/>
    <s v="HR"/>
    <n v="5457"/>
    <d v="2016-05-22T00:00:00"/>
    <m/>
    <n v="11"/>
    <s v="Inactive"/>
    <x v="2"/>
    <s v="Evening"/>
  </r>
  <r>
    <n v="80"/>
    <s v="Mary Singh"/>
    <n v="39"/>
    <s v="Other"/>
    <s v="IT"/>
    <n v="5562"/>
    <d v="2019-07-06T00:00:00"/>
    <m/>
    <n v="7"/>
    <s v="Inactive"/>
    <x v="0"/>
    <s v="Evening"/>
  </r>
  <r>
    <n v="81"/>
    <s v="Julia Stanley"/>
    <n v="28"/>
    <s v="Female"/>
    <s v="HR"/>
    <n v="2077"/>
    <d v="2021-07-28T00:00:00"/>
    <m/>
    <n v="11"/>
    <s v="Inactive"/>
    <x v="1"/>
    <s v="Morning"/>
  </r>
  <r>
    <n v="82"/>
    <s v="Kevin Price"/>
    <n v="62"/>
    <s v="Male"/>
    <s v="HR"/>
    <n v="4292"/>
    <d v="2020-11-12T00:00:00"/>
    <n v="2"/>
    <n v="7"/>
    <s v="Active"/>
    <x v="1"/>
    <s v="Night"/>
  </r>
  <r>
    <n v="83"/>
    <s v="Jamie Wright"/>
    <n v="49"/>
    <s v="Other"/>
    <s v="Sales"/>
    <n v="3111"/>
    <d v="2020-11-02T00:00:00"/>
    <m/>
    <n v="3"/>
    <s v="Active"/>
    <x v="2"/>
    <s v="Evening"/>
  </r>
  <r>
    <n v="84"/>
    <s v="Elaine Payne"/>
    <n v="18"/>
    <s v="Female"/>
    <s v="IT"/>
    <n v="5470"/>
    <d v="2017-06-23T00:00:00"/>
    <n v="3"/>
    <n v="8"/>
    <s v="Active"/>
    <x v="1"/>
    <s v="Evening"/>
  </r>
  <r>
    <n v="85"/>
    <s v="Justin Rodriguez"/>
    <n v="39"/>
    <s v="Other"/>
    <s v="Sales"/>
    <n v="3115"/>
    <d v="2020-07-01T00:00:00"/>
    <n v="4"/>
    <n v="4"/>
    <s v="Active"/>
    <x v="2"/>
    <s v="Evening"/>
  </r>
  <r>
    <n v="86"/>
    <s v="Chase Taylor"/>
    <n v="29"/>
    <s v="Other"/>
    <s v="IT"/>
    <n v="9901"/>
    <d v="2017-10-04T00:00:00"/>
    <n v="2"/>
    <n v="7"/>
    <s v="Active"/>
    <x v="1"/>
    <s v="Evening"/>
  </r>
  <r>
    <n v="87"/>
    <s v="Dustin Allen"/>
    <n v="34"/>
    <s v="Male"/>
    <s v="IT"/>
    <n v="8629"/>
    <d v="2015-01-08T00:00:00"/>
    <m/>
    <n v="9"/>
    <s v="Inactive"/>
    <x v="2"/>
    <s v="Morning"/>
  </r>
  <r>
    <n v="88"/>
    <s v="Lori Bowen"/>
    <n v="28"/>
    <s v="Female"/>
    <s v="Sales"/>
    <n v="6839"/>
    <d v="2023-01-07T00:00:00"/>
    <m/>
    <n v="4"/>
    <s v="Active"/>
    <x v="1"/>
    <s v="Evening"/>
  </r>
  <r>
    <n v="89"/>
    <s v="Jessica Sanders"/>
    <n v="41"/>
    <s v="Male"/>
    <s v="HR"/>
    <n v="6828"/>
    <d v="2024-08-02T00:00:00"/>
    <n v="1"/>
    <n v="10"/>
    <s v="Inactive"/>
    <x v="2"/>
    <s v="Night"/>
  </r>
  <r>
    <n v="90"/>
    <s v="Lauren Lee"/>
    <n v="60"/>
    <s v="Female"/>
    <s v="Sales"/>
    <n v="8710"/>
    <d v="2020-07-16T00:00:00"/>
    <n v="2"/>
    <n v="10"/>
    <s v="Inactive"/>
    <x v="1"/>
    <s v="Evening"/>
  </r>
  <r>
    <n v="91"/>
    <s v="Kyle Schwartz"/>
    <n v="31"/>
    <s v="Male"/>
    <s v="HR"/>
    <n v="3488"/>
    <d v="2023-03-16T00:00:00"/>
    <n v="1"/>
    <n v="3"/>
    <s v="Active"/>
    <x v="0"/>
    <s v="Morning"/>
  </r>
  <r>
    <n v="92"/>
    <s v="Bruce Campbell"/>
    <n v="58"/>
    <s v="Other"/>
    <s v="IT"/>
    <n v="5271"/>
    <d v="2023-12-20T00:00:00"/>
    <m/>
    <n v="7"/>
    <s v="Active"/>
    <x v="2"/>
    <s v="Night"/>
  </r>
  <r>
    <n v="93"/>
    <s v="Peter Moore"/>
    <n v="38"/>
    <s v="Other"/>
    <s v="Sales"/>
    <n v="4897"/>
    <d v="2021-03-13T00:00:00"/>
    <n v="1"/>
    <n v="4"/>
    <s v="Inactive"/>
    <x v="2"/>
    <s v="Morning"/>
  </r>
  <r>
    <n v="94"/>
    <s v="Elizabeth Gallagher"/>
    <n v="21"/>
    <s v="Female"/>
    <s v="IT"/>
    <n v="2860"/>
    <d v="2023-02-06T00:00:00"/>
    <n v="4"/>
    <n v="4"/>
    <s v="Active"/>
    <x v="1"/>
    <s v="Night"/>
  </r>
  <r>
    <n v="95"/>
    <s v="Michael Garcia"/>
    <n v="62"/>
    <s v="Male"/>
    <s v="Sales"/>
    <n v="3482"/>
    <d v="2018-01-29T00:00:00"/>
    <n v="3"/>
    <n v="20"/>
    <s v="Active"/>
    <x v="0"/>
    <s v="Night"/>
  </r>
  <r>
    <n v="96"/>
    <s v="Jeff Wilson"/>
    <n v="45"/>
    <s v="Other"/>
    <s v="HR"/>
    <n v="3427"/>
    <d v="2024-06-08T00:00:00"/>
    <m/>
    <n v="8"/>
    <s v="Active"/>
    <x v="2"/>
    <s v="Evening"/>
  </r>
  <r>
    <n v="97"/>
    <s v="Holly Gaines"/>
    <n v="22"/>
    <s v="Male"/>
    <s v="Sales"/>
    <n v="5432"/>
    <d v="2017-01-14T00:00:00"/>
    <m/>
    <n v="14"/>
    <s v="Inactive"/>
    <x v="1"/>
    <s v="Morning"/>
  </r>
  <r>
    <n v="98"/>
    <s v="Matthew Fields"/>
    <n v="33"/>
    <s v="Female"/>
    <s v="HR"/>
    <n v="2378"/>
    <d v="2015-08-07T00:00:00"/>
    <m/>
    <n v="20"/>
    <s v="Inactive"/>
    <x v="1"/>
    <s v="Night"/>
  </r>
  <r>
    <n v="99"/>
    <s v="Kathleen Thomas"/>
    <n v="20"/>
    <s v="Other"/>
    <s v="IT"/>
    <n v="6768"/>
    <d v="2018-09-15T00:00:00"/>
    <m/>
    <n v="2"/>
    <s v="Inactive"/>
    <x v="1"/>
    <s v="Night"/>
  </r>
  <r>
    <n v="100"/>
    <s v="Thomas Hamilton"/>
    <n v="33"/>
    <s v="Male"/>
    <s v="Sales"/>
    <n v="8076"/>
    <d v="2017-12-24T00:00:00"/>
    <m/>
    <n v="9"/>
    <s v="Inactive"/>
    <x v="2"/>
    <s v="Morning"/>
  </r>
  <r>
    <n v="101"/>
    <s v="Bryan Navarro"/>
    <n v="26"/>
    <s v="Female"/>
    <s v="IT"/>
    <n v="9538"/>
    <d v="2021-01-23T00:00:00"/>
    <m/>
    <n v="3"/>
    <s v="Active"/>
    <x v="0"/>
    <s v="Morning"/>
  </r>
  <r>
    <n v="102"/>
    <s v="Jennifer Hansen"/>
    <n v="27"/>
    <s v="Other"/>
    <s v="HR"/>
    <n v="2912"/>
    <d v="2020-02-22T00:00:00"/>
    <n v="2"/>
    <n v="3"/>
    <s v="Inactive"/>
    <x v="0"/>
    <s v="Night"/>
  </r>
  <r>
    <n v="103"/>
    <s v="James Saunders"/>
    <n v="34"/>
    <s v="Other"/>
    <s v="IT"/>
    <n v="6742"/>
    <d v="2019-09-16T00:00:00"/>
    <m/>
    <n v="8"/>
    <s v="Active"/>
    <x v="1"/>
    <s v="Night"/>
  </r>
  <r>
    <n v="104"/>
    <s v="Jose Henson"/>
    <n v="32"/>
    <s v="Male"/>
    <s v="HR"/>
    <n v="6458"/>
    <d v="2023-03-25T00:00:00"/>
    <n v="5"/>
    <n v="7"/>
    <s v="Active"/>
    <x v="2"/>
    <s v="Evening"/>
  </r>
  <r>
    <n v="105"/>
    <s v="Isaiah Sanders DDS"/>
    <n v="31"/>
    <s v="Female"/>
    <s v="HR"/>
    <n v="2752"/>
    <d v="2021-04-28T00:00:00"/>
    <n v="5"/>
    <n v="6"/>
    <s v="Active"/>
    <x v="2"/>
    <s v="Night"/>
  </r>
  <r>
    <n v="106"/>
    <s v="Katelyn Chavez"/>
    <n v="25"/>
    <s v="Other"/>
    <s v="HR"/>
    <n v="7371"/>
    <d v="2015-10-06T00:00:00"/>
    <m/>
    <n v="13"/>
    <s v="Inactive"/>
    <x v="2"/>
    <s v="Evening"/>
  </r>
  <r>
    <n v="107"/>
    <s v="Nancy Robinson"/>
    <n v="21"/>
    <s v="Other"/>
    <s v="Sales"/>
    <n v="5133"/>
    <d v="2017-12-19T00:00:00"/>
    <m/>
    <n v="11"/>
    <s v="Active"/>
    <x v="1"/>
    <s v="Evening"/>
  </r>
  <r>
    <n v="108"/>
    <s v="Sandra Allen"/>
    <n v="24"/>
    <s v="Male"/>
    <s v="IT"/>
    <n v="2578"/>
    <d v="2019-01-05T00:00:00"/>
    <n v="5"/>
    <n v="16"/>
    <s v="Active"/>
    <x v="2"/>
    <s v="Morning"/>
  </r>
  <r>
    <n v="109"/>
    <s v="Mrs. Robin Mccarthy PhD"/>
    <n v="51"/>
    <s v="Male"/>
    <s v="HR"/>
    <n v="7457"/>
    <d v="2019-04-24T00:00:00"/>
    <m/>
    <n v="15"/>
    <s v="Active"/>
    <x v="1"/>
    <s v="Night"/>
  </r>
  <r>
    <n v="110"/>
    <s v="Catherine Ray"/>
    <n v="58"/>
    <s v="Female"/>
    <s v="Sales"/>
    <n v="7263"/>
    <d v="2017-12-10T00:00:00"/>
    <m/>
    <n v="20"/>
    <s v="Active"/>
    <x v="0"/>
    <s v="Morning"/>
  </r>
  <r>
    <n v="111"/>
    <s v="James Johnson"/>
    <n v="65"/>
    <s v="Female"/>
    <s v="HR"/>
    <n v="2166"/>
    <d v="2016-08-20T00:00:00"/>
    <n v="2"/>
    <n v="17"/>
    <s v="Inactive"/>
    <x v="0"/>
    <s v="Morning"/>
  </r>
  <r>
    <n v="112"/>
    <s v="Sarah Barrera"/>
    <n v="31"/>
    <s v="Female"/>
    <s v="Sales"/>
    <n v="2303"/>
    <d v="2021-10-30T00:00:00"/>
    <n v="3"/>
    <n v="18"/>
    <s v="Inactive"/>
    <x v="1"/>
    <s v="Night"/>
  </r>
  <r>
    <n v="113"/>
    <s v="Luke Mcpherson"/>
    <n v="34"/>
    <s v="Other"/>
    <s v="IT"/>
    <n v="9812"/>
    <d v="2016-01-29T00:00:00"/>
    <n v="3"/>
    <n v="13"/>
    <s v="Active"/>
    <x v="0"/>
    <s v="Evening"/>
  </r>
  <r>
    <n v="114"/>
    <s v="Michael Moore"/>
    <n v="65"/>
    <s v="Other"/>
    <s v="Sales"/>
    <n v="4940"/>
    <d v="2021-03-26T00:00:00"/>
    <n v="2"/>
    <n v="11"/>
    <s v="Active"/>
    <x v="1"/>
    <s v="Evening"/>
  </r>
  <r>
    <n v="115"/>
    <s v="Donna Manning"/>
    <n v="40"/>
    <s v="Other"/>
    <s v="IT"/>
    <n v="3935"/>
    <d v="2021-05-10T00:00:00"/>
    <n v="5"/>
    <n v="19"/>
    <s v="Inactive"/>
    <x v="2"/>
    <s v="Morning"/>
  </r>
  <r>
    <n v="116"/>
    <s v="John Lloyd"/>
    <n v="19"/>
    <s v="Male"/>
    <s v="HR"/>
    <n v="3233"/>
    <d v="2017-05-10T00:00:00"/>
    <n v="5"/>
    <n v="6"/>
    <s v="Inactive"/>
    <x v="2"/>
    <s v="Evening"/>
  </r>
  <r>
    <n v="117"/>
    <s v="Sean Owens"/>
    <n v="45"/>
    <s v="Male"/>
    <s v="HR"/>
    <n v="4012"/>
    <d v="2016-07-09T00:00:00"/>
    <m/>
    <n v="10"/>
    <s v="Inactive"/>
    <x v="1"/>
    <s v="Night"/>
  </r>
  <r>
    <n v="118"/>
    <s v="Gregory Robinson"/>
    <n v="32"/>
    <s v="Other"/>
    <s v="IT"/>
    <n v="8619"/>
    <d v="2021-01-16T00:00:00"/>
    <m/>
    <n v="8"/>
    <s v="Inactive"/>
    <x v="0"/>
    <s v="Morning"/>
  </r>
  <r>
    <n v="119"/>
    <s v="Tara Hudson"/>
    <n v="48"/>
    <s v="Female"/>
    <s v="IT"/>
    <n v="2898"/>
    <d v="2022-01-02T00:00:00"/>
    <m/>
    <n v="12"/>
    <s v="Inactive"/>
    <x v="1"/>
    <s v="Morning"/>
  </r>
  <r>
    <n v="120"/>
    <s v="Heidi Franklin"/>
    <n v="22"/>
    <s v="Male"/>
    <s v="HR"/>
    <n v="7187"/>
    <d v="2024-01-26T00:00:00"/>
    <m/>
    <n v="1"/>
    <s v="Active"/>
    <x v="0"/>
    <s v="Morning"/>
  </r>
  <r>
    <n v="121"/>
    <s v="David Hampton"/>
    <n v="39"/>
    <s v="Female"/>
    <s v="HR"/>
    <n v="9941"/>
    <d v="2024-07-06T00:00:00"/>
    <n v="3"/>
    <n v="15"/>
    <s v="Inactive"/>
    <x v="0"/>
    <s v="Morning"/>
  </r>
  <r>
    <n v="122"/>
    <s v="Jacob Gonzalez"/>
    <n v="25"/>
    <s v="Male"/>
    <s v="IT"/>
    <n v="5121"/>
    <d v="2020-06-12T00:00:00"/>
    <m/>
    <n v="1"/>
    <s v="Active"/>
    <x v="2"/>
    <s v="Night"/>
  </r>
  <r>
    <n v="123"/>
    <s v="Kenneth Jensen"/>
    <n v="46"/>
    <s v="Other"/>
    <s v="IT"/>
    <n v="7991"/>
    <d v="2017-04-21T00:00:00"/>
    <m/>
    <n v="13"/>
    <s v="Inactive"/>
    <x v="1"/>
    <s v="Morning"/>
  </r>
  <r>
    <n v="124"/>
    <s v="Amber Pittman"/>
    <n v="24"/>
    <s v="Female"/>
    <s v="Sales"/>
    <n v="5287"/>
    <d v="2018-03-08T00:00:00"/>
    <n v="2"/>
    <n v="1"/>
    <s v="Active"/>
    <x v="0"/>
    <s v="Evening"/>
  </r>
  <r>
    <n v="125"/>
    <s v="William Hall"/>
    <n v="23"/>
    <s v="Male"/>
    <s v="Sales"/>
    <n v="3754"/>
    <d v="2022-10-16T00:00:00"/>
    <m/>
    <n v="8"/>
    <s v="Active"/>
    <x v="2"/>
    <s v="Evening"/>
  </r>
  <r>
    <n v="126"/>
    <s v="Michael Wilson"/>
    <n v="38"/>
    <s v="Other"/>
    <s v="IT"/>
    <n v="2358"/>
    <d v="2016-12-25T00:00:00"/>
    <n v="3"/>
    <n v="14"/>
    <s v="Active"/>
    <x v="0"/>
    <s v="Morning"/>
  </r>
  <r>
    <n v="127"/>
    <s v="Vanessa Gray"/>
    <n v="65"/>
    <s v="Other"/>
    <s v="Sales"/>
    <n v="8122"/>
    <d v="2015-11-27T00:00:00"/>
    <m/>
    <n v="15"/>
    <s v="Active"/>
    <x v="1"/>
    <s v="Night"/>
  </r>
  <r>
    <n v="128"/>
    <s v="Ashley Williams"/>
    <n v="65"/>
    <s v="Female"/>
    <s v="HR"/>
    <n v="9973"/>
    <d v="2020-05-03T00:00:00"/>
    <m/>
    <n v="19"/>
    <s v="Inactive"/>
    <x v="0"/>
    <s v="Morning"/>
  </r>
  <r>
    <n v="129"/>
    <s v="Shawn Marshall"/>
    <n v="28"/>
    <s v="Other"/>
    <s v="IT"/>
    <n v="2488"/>
    <d v="2019-01-21T00:00:00"/>
    <m/>
    <n v="6"/>
    <s v="Active"/>
    <x v="1"/>
    <s v="Morning"/>
  </r>
  <r>
    <n v="130"/>
    <s v="Derrick Woods"/>
    <n v="64"/>
    <s v="Female"/>
    <s v="IT"/>
    <n v="7378"/>
    <d v="2019-09-22T00:00:00"/>
    <m/>
    <n v="18"/>
    <s v="Inactive"/>
    <x v="0"/>
    <s v="Evening"/>
  </r>
  <r>
    <n v="131"/>
    <s v="Lisa Levy"/>
    <n v="64"/>
    <s v="Other"/>
    <s v="IT"/>
    <n v="7647"/>
    <d v="2021-07-07T00:00:00"/>
    <m/>
    <n v="8"/>
    <s v="Active"/>
    <x v="1"/>
    <s v="Evening"/>
  </r>
  <r>
    <n v="132"/>
    <s v="Amy Patel"/>
    <n v="38"/>
    <s v="Other"/>
    <s v="HR"/>
    <n v="2052"/>
    <d v="2020-08-07T00:00:00"/>
    <m/>
    <n v="9"/>
    <s v="Inactive"/>
    <x v="2"/>
    <s v="Evening"/>
  </r>
  <r>
    <n v="133"/>
    <s v="Gregory Villegas"/>
    <n v="64"/>
    <s v="Female"/>
    <s v="Sales"/>
    <n v="5723"/>
    <d v="2021-06-26T00:00:00"/>
    <n v="4"/>
    <n v="19"/>
    <s v="Inactive"/>
    <x v="0"/>
    <s v="Evening"/>
  </r>
  <r>
    <n v="134"/>
    <s v="Arthur Tyler"/>
    <n v="30"/>
    <s v="Other"/>
    <s v="Sales"/>
    <n v="3856"/>
    <d v="2022-01-19T00:00:00"/>
    <m/>
    <n v="13"/>
    <s v="Inactive"/>
    <x v="2"/>
    <s v="Evening"/>
  </r>
  <r>
    <n v="135"/>
    <s v="Jonathan Schneider"/>
    <n v="33"/>
    <s v="Male"/>
    <s v="Sales"/>
    <n v="3843"/>
    <d v="2023-08-03T00:00:00"/>
    <n v="5"/>
    <n v="18"/>
    <s v="Inactive"/>
    <x v="2"/>
    <s v="Morning"/>
  </r>
  <r>
    <n v="136"/>
    <s v="Donna Fox"/>
    <n v="49"/>
    <s v="Male"/>
    <s v="Sales"/>
    <n v="3128"/>
    <d v="2023-09-29T00:00:00"/>
    <n v="2"/>
    <n v="6"/>
    <s v="Inactive"/>
    <x v="1"/>
    <s v="Morning"/>
  </r>
  <r>
    <n v="137"/>
    <s v="Rebecca Pitts"/>
    <n v="56"/>
    <s v="Female"/>
    <s v="Sales"/>
    <n v="8154"/>
    <d v="2017-06-29T00:00:00"/>
    <m/>
    <n v="9"/>
    <s v="Inactive"/>
    <x v="2"/>
    <s v="Morning"/>
  </r>
  <r>
    <n v="138"/>
    <s v="Annette Peterson"/>
    <n v="34"/>
    <s v="Female"/>
    <s v="Sales"/>
    <n v="4286"/>
    <d v="2020-05-17T00:00:00"/>
    <m/>
    <n v="7"/>
    <s v="Active"/>
    <x v="2"/>
    <s v="Morning"/>
  </r>
  <r>
    <n v="139"/>
    <s v="Mr. James Moore"/>
    <n v="46"/>
    <s v="Other"/>
    <s v="Sales"/>
    <n v="3829"/>
    <d v="2021-08-21T00:00:00"/>
    <m/>
    <n v="11"/>
    <s v="Inactive"/>
    <x v="2"/>
    <s v="Morning"/>
  </r>
  <r>
    <n v="140"/>
    <s v="William Hernandez"/>
    <n v="27"/>
    <s v="Other"/>
    <s v="IT"/>
    <n v="8855"/>
    <d v="2020-11-18T00:00:00"/>
    <m/>
    <n v="18"/>
    <s v="Inactive"/>
    <x v="2"/>
    <s v="Morning"/>
  </r>
  <r>
    <n v="141"/>
    <s v="Kevin Ruiz"/>
    <n v="18"/>
    <s v="Male"/>
    <s v="IT"/>
    <n v="8733"/>
    <d v="2020-08-15T00:00:00"/>
    <m/>
    <n v="19"/>
    <s v="Inactive"/>
    <x v="2"/>
    <s v="Night"/>
  </r>
  <r>
    <n v="142"/>
    <s v="Matthew Gutierrez"/>
    <n v="38"/>
    <s v="Other"/>
    <s v="Sales"/>
    <n v="5883"/>
    <d v="2024-10-22T00:00:00"/>
    <n v="4"/>
    <n v="14"/>
    <s v="Inactive"/>
    <x v="2"/>
    <s v="Evening"/>
  </r>
  <r>
    <n v="143"/>
    <s v="Kelly Phillips"/>
    <n v="42"/>
    <s v="Female"/>
    <s v="Sales"/>
    <n v="3591"/>
    <d v="2020-07-17T00:00:00"/>
    <n v="5"/>
    <n v="20"/>
    <s v="Inactive"/>
    <x v="1"/>
    <s v="Morning"/>
  </r>
  <r>
    <n v="144"/>
    <s v="Dana Potter"/>
    <n v="46"/>
    <s v="Male"/>
    <s v="IT"/>
    <n v="6368"/>
    <d v="2024-04-07T00:00:00"/>
    <m/>
    <n v="2"/>
    <s v="Inactive"/>
    <x v="0"/>
    <s v="Evening"/>
  </r>
  <r>
    <n v="145"/>
    <s v="Kimberly Murphy"/>
    <n v="25"/>
    <s v="Other"/>
    <s v="HR"/>
    <n v="3003"/>
    <d v="2019-05-14T00:00:00"/>
    <n v="1"/>
    <n v="19"/>
    <s v="Active"/>
    <x v="0"/>
    <s v="Morning"/>
  </r>
  <r>
    <n v="146"/>
    <s v="Jessica Hernandez"/>
    <n v="20"/>
    <s v="Male"/>
    <s v="IT"/>
    <n v="4757"/>
    <d v="2017-07-07T00:00:00"/>
    <m/>
    <n v="8"/>
    <s v="Inactive"/>
    <x v="2"/>
    <s v="Morning"/>
  </r>
  <r>
    <n v="147"/>
    <s v="Rachel Allen"/>
    <n v="22"/>
    <s v="Other"/>
    <s v="IT"/>
    <n v="8152"/>
    <d v="2018-01-30T00:00:00"/>
    <m/>
    <n v="4"/>
    <s v="Active"/>
    <x v="0"/>
    <s v="Evening"/>
  </r>
  <r>
    <n v="148"/>
    <s v="Mr. Brandon Gonzales"/>
    <n v="37"/>
    <s v="Female"/>
    <s v="Sales"/>
    <n v="6429"/>
    <d v="2023-09-23T00:00:00"/>
    <n v="2"/>
    <n v="10"/>
    <s v="Inactive"/>
    <x v="2"/>
    <s v="Morning"/>
  </r>
  <r>
    <n v="149"/>
    <s v="Matthew Perkins"/>
    <n v="57"/>
    <s v="Other"/>
    <s v="IT"/>
    <n v="3757"/>
    <d v="2023-07-12T00:00:00"/>
    <m/>
    <n v="19"/>
    <s v="Inactive"/>
    <x v="0"/>
    <s v="Evening"/>
  </r>
  <r>
    <n v="150"/>
    <s v="Robert Adkins"/>
    <n v="28"/>
    <s v="Female"/>
    <s v="Sales"/>
    <n v="8198"/>
    <d v="2020-10-23T00:00:00"/>
    <n v="1"/>
    <n v="15"/>
    <s v="Inactive"/>
    <x v="0"/>
    <s v="Evening"/>
  </r>
  <r>
    <n v="151"/>
    <s v="Anthony Moran"/>
    <n v="54"/>
    <s v="Female"/>
    <s v="Sales"/>
    <n v="2364"/>
    <d v="2017-09-28T00:00:00"/>
    <m/>
    <n v="5"/>
    <s v="Inactive"/>
    <x v="2"/>
    <s v="Morning"/>
  </r>
  <r>
    <n v="152"/>
    <s v="Julie Wilson"/>
    <n v="58"/>
    <s v="Male"/>
    <s v="Sales"/>
    <n v="2621"/>
    <d v="2018-08-26T00:00:00"/>
    <m/>
    <n v="16"/>
    <s v="Active"/>
    <x v="0"/>
    <s v="Evening"/>
  </r>
  <r>
    <n v="153"/>
    <s v="Mark Morris"/>
    <n v="31"/>
    <s v="Male"/>
    <s v="IT"/>
    <n v="4451"/>
    <d v="2017-12-31T00:00:00"/>
    <m/>
    <n v="1"/>
    <s v="Inactive"/>
    <x v="2"/>
    <s v="Night"/>
  </r>
  <r>
    <n v="154"/>
    <s v="Charles Marsh"/>
    <n v="29"/>
    <s v="Male"/>
    <s v="HR"/>
    <n v="4056"/>
    <d v="2023-11-01T00:00:00"/>
    <m/>
    <n v="17"/>
    <s v="Inactive"/>
    <x v="0"/>
    <s v="Morning"/>
  </r>
  <r>
    <n v="155"/>
    <s v="Larry Johnson"/>
    <n v="63"/>
    <s v="Other"/>
    <s v="IT"/>
    <n v="5746"/>
    <d v="2018-11-20T00:00:00"/>
    <n v="5"/>
    <n v="5"/>
    <s v="Inactive"/>
    <x v="0"/>
    <s v="Night"/>
  </r>
  <r>
    <n v="156"/>
    <s v="Raymond Johnson"/>
    <n v="56"/>
    <s v="Female"/>
    <s v="IT"/>
    <n v="5982"/>
    <d v="2016-12-03T00:00:00"/>
    <n v="5"/>
    <n v="11"/>
    <s v="Inactive"/>
    <x v="0"/>
    <s v="Morning"/>
  </r>
  <r>
    <n v="157"/>
    <s v="Pamela Pierce"/>
    <n v="43"/>
    <s v="Female"/>
    <s v="HR"/>
    <n v="4710"/>
    <d v="2021-06-26T00:00:00"/>
    <n v="1"/>
    <n v="16"/>
    <s v="Active"/>
    <x v="0"/>
    <s v="Night"/>
  </r>
  <r>
    <n v="158"/>
    <s v="Debra Smith"/>
    <n v="19"/>
    <s v="Other"/>
    <s v="HR"/>
    <n v="4527"/>
    <d v="2015-04-28T00:00:00"/>
    <n v="3"/>
    <n v="14"/>
    <s v="Active"/>
    <x v="2"/>
    <s v="Night"/>
  </r>
  <r>
    <n v="159"/>
    <s v="Erin Harrison"/>
    <n v="34"/>
    <s v="Male"/>
    <s v="HR"/>
    <n v="9719"/>
    <d v="2019-07-31T00:00:00"/>
    <n v="2"/>
    <n v="2"/>
    <s v="Inactive"/>
    <x v="2"/>
    <s v="Evening"/>
  </r>
  <r>
    <n v="160"/>
    <s v="Thomas Gordon"/>
    <n v="26"/>
    <s v="Male"/>
    <s v="HR"/>
    <n v="6157"/>
    <d v="2018-04-30T00:00:00"/>
    <m/>
    <n v="15"/>
    <s v="Active"/>
    <x v="0"/>
    <s v="Night"/>
  </r>
  <r>
    <n v="161"/>
    <s v="Cindy Torres"/>
    <n v="31"/>
    <s v="Male"/>
    <s v="IT"/>
    <n v="8428"/>
    <d v="2024-09-17T00:00:00"/>
    <n v="4"/>
    <n v="11"/>
    <s v="Inactive"/>
    <x v="0"/>
    <s v="Evening"/>
  </r>
  <r>
    <n v="162"/>
    <s v="Mario Newman"/>
    <n v="36"/>
    <s v="Other"/>
    <s v="IT"/>
    <n v="3284"/>
    <d v="2015-04-20T00:00:00"/>
    <m/>
    <n v="15"/>
    <s v="Inactive"/>
    <x v="1"/>
    <s v="Night"/>
  </r>
  <r>
    <n v="163"/>
    <s v="Emily Hughes"/>
    <n v="32"/>
    <s v="Male"/>
    <s v="IT"/>
    <n v="8958"/>
    <d v="2017-03-15T00:00:00"/>
    <m/>
    <n v="17"/>
    <s v="Active"/>
    <x v="1"/>
    <s v="Morning"/>
  </r>
  <r>
    <n v="164"/>
    <s v="Emily Fisher"/>
    <n v="25"/>
    <s v="Male"/>
    <s v="HR"/>
    <n v="9021"/>
    <d v="2016-09-15T00:00:00"/>
    <m/>
    <n v="11"/>
    <s v="Inactive"/>
    <x v="2"/>
    <s v="Night"/>
  </r>
  <r>
    <n v="165"/>
    <s v="Sheryl Everett DDS"/>
    <n v="57"/>
    <s v="Male"/>
    <s v="Sales"/>
    <n v="3479"/>
    <d v="2017-11-15T00:00:00"/>
    <m/>
    <n v="13"/>
    <s v="Inactive"/>
    <x v="0"/>
    <s v="Morning"/>
  </r>
  <r>
    <n v="166"/>
    <s v="Caleb Coffey"/>
    <n v="49"/>
    <s v="Other"/>
    <s v="HR"/>
    <n v="6194"/>
    <d v="2024-05-12T00:00:00"/>
    <n v="1"/>
    <n v="19"/>
    <s v="Inactive"/>
    <x v="0"/>
    <s v="Evening"/>
  </r>
  <r>
    <n v="167"/>
    <s v="Brianna Murray"/>
    <n v="28"/>
    <s v="Other"/>
    <s v="IT"/>
    <n v="3862"/>
    <d v="2018-10-21T00:00:00"/>
    <m/>
    <n v="3"/>
    <s v="Inactive"/>
    <x v="2"/>
    <s v="Night"/>
  </r>
  <r>
    <n v="168"/>
    <s v="Amy Bell"/>
    <n v="56"/>
    <s v="Male"/>
    <s v="IT"/>
    <n v="6006"/>
    <d v="2023-10-21T00:00:00"/>
    <m/>
    <n v="4"/>
    <s v="Active"/>
    <x v="0"/>
    <s v="Morning"/>
  </r>
  <r>
    <n v="169"/>
    <s v="Tonya Estrada"/>
    <n v="22"/>
    <s v="Other"/>
    <s v="Sales"/>
    <n v="2523"/>
    <d v="2022-08-10T00:00:00"/>
    <n v="2"/>
    <n v="4"/>
    <s v="Inactive"/>
    <x v="2"/>
    <s v="Evening"/>
  </r>
  <r>
    <n v="170"/>
    <s v="George Bowers"/>
    <n v="24"/>
    <s v="Other"/>
    <s v="Sales"/>
    <n v="6041"/>
    <d v="2024-12-07T00:00:00"/>
    <n v="2"/>
    <n v="4"/>
    <s v="Active"/>
    <x v="0"/>
    <s v="Night"/>
  </r>
  <r>
    <n v="171"/>
    <s v="Tyler Figueroa"/>
    <n v="48"/>
    <s v="Female"/>
    <s v="Sales"/>
    <n v="2913"/>
    <d v="2020-12-04T00:00:00"/>
    <n v="2"/>
    <n v="6"/>
    <s v="Active"/>
    <x v="0"/>
    <s v="Evening"/>
  </r>
  <r>
    <n v="172"/>
    <s v="Roger Pugh"/>
    <n v="64"/>
    <s v="Other"/>
    <s v="HR"/>
    <n v="6767"/>
    <d v="2023-04-14T00:00:00"/>
    <m/>
    <n v="11"/>
    <s v="Inactive"/>
    <x v="1"/>
    <s v="Evening"/>
  </r>
  <r>
    <n v="173"/>
    <s v="Paul Ross"/>
    <n v="19"/>
    <s v="Other"/>
    <s v="Sales"/>
    <n v="6735"/>
    <d v="2022-01-26T00:00:00"/>
    <m/>
    <n v="12"/>
    <s v="Active"/>
    <x v="1"/>
    <s v="Morning"/>
  </r>
  <r>
    <n v="174"/>
    <s v="Steven Green"/>
    <n v="21"/>
    <s v="Other"/>
    <s v="IT"/>
    <n v="4043"/>
    <d v="2015-10-10T00:00:00"/>
    <n v="3"/>
    <n v="20"/>
    <s v="Inactive"/>
    <x v="2"/>
    <s v="Morning"/>
  </r>
  <r>
    <n v="175"/>
    <s v="Amanda Walters"/>
    <n v="46"/>
    <s v="Other"/>
    <s v="Sales"/>
    <n v="8354"/>
    <d v="2015-10-26T00:00:00"/>
    <m/>
    <n v="10"/>
    <s v="Active"/>
    <x v="1"/>
    <s v="Night"/>
  </r>
  <r>
    <n v="176"/>
    <s v="Cody Sanchez"/>
    <n v="32"/>
    <s v="Female"/>
    <s v="Sales"/>
    <n v="5224"/>
    <d v="2019-01-27T00:00:00"/>
    <m/>
    <n v="15"/>
    <s v="Active"/>
    <x v="1"/>
    <s v="Evening"/>
  </r>
  <r>
    <n v="177"/>
    <s v="Sherri Hess"/>
    <n v="37"/>
    <s v="Female"/>
    <s v="Sales"/>
    <n v="6706"/>
    <d v="2021-05-29T00:00:00"/>
    <n v="3"/>
    <n v="9"/>
    <s v="Inactive"/>
    <x v="1"/>
    <s v="Night"/>
  </r>
  <r>
    <n v="178"/>
    <s v="David Buchanan"/>
    <n v="52"/>
    <s v="Male"/>
    <s v="Sales"/>
    <n v="8899"/>
    <d v="2016-01-12T00:00:00"/>
    <m/>
    <n v="17"/>
    <s v="Active"/>
    <x v="2"/>
    <s v="Evening"/>
  </r>
  <r>
    <n v="179"/>
    <s v="Daniel Hoffman"/>
    <n v="36"/>
    <s v="Male"/>
    <s v="IT"/>
    <n v="7885"/>
    <d v="2016-06-04T00:00:00"/>
    <n v="2"/>
    <n v="2"/>
    <s v="Inactive"/>
    <x v="0"/>
    <s v="Evening"/>
  </r>
  <r>
    <n v="180"/>
    <s v="Kathryn Choi"/>
    <n v="34"/>
    <s v="Other"/>
    <s v="IT"/>
    <n v="3671"/>
    <d v="2021-05-08T00:00:00"/>
    <m/>
    <n v="16"/>
    <s v="Active"/>
    <x v="1"/>
    <s v="Night"/>
  </r>
  <r>
    <n v="181"/>
    <s v="Sharon Patterson"/>
    <n v="33"/>
    <s v="Male"/>
    <s v="HR"/>
    <n v="6833"/>
    <d v="2015-02-04T00:00:00"/>
    <m/>
    <n v="16"/>
    <s v="Active"/>
    <x v="0"/>
    <s v="Night"/>
  </r>
  <r>
    <n v="182"/>
    <s v="Brooke Norris"/>
    <n v="58"/>
    <s v="Male"/>
    <s v="IT"/>
    <n v="5025"/>
    <d v="2020-10-24T00:00:00"/>
    <m/>
    <n v="13"/>
    <s v="Inactive"/>
    <x v="1"/>
    <s v="Night"/>
  </r>
  <r>
    <n v="183"/>
    <s v="Linda Wilson"/>
    <n v="45"/>
    <s v="Male"/>
    <s v="IT"/>
    <n v="3979"/>
    <d v="2024-03-07T00:00:00"/>
    <n v="3"/>
    <n v="12"/>
    <s v="Active"/>
    <x v="0"/>
    <s v="Evening"/>
  </r>
  <r>
    <n v="184"/>
    <s v="Nathaniel Miller"/>
    <n v="22"/>
    <s v="Male"/>
    <s v="Sales"/>
    <n v="8840"/>
    <d v="2023-01-17T00:00:00"/>
    <m/>
    <n v="17"/>
    <s v="Active"/>
    <x v="0"/>
    <s v="Evening"/>
  </r>
  <r>
    <n v="185"/>
    <s v="Michael Edwards"/>
    <n v="19"/>
    <s v="Other"/>
    <s v="Sales"/>
    <n v="8470"/>
    <d v="2016-12-20T00:00:00"/>
    <n v="4"/>
    <n v="1"/>
    <s v="Inactive"/>
    <x v="1"/>
    <s v="Evening"/>
  </r>
  <r>
    <n v="186"/>
    <s v="Jane Gardner"/>
    <n v="51"/>
    <s v="Other"/>
    <s v="Sales"/>
    <n v="7894"/>
    <d v="2014-12-29T00:00:00"/>
    <m/>
    <n v="11"/>
    <s v="Inactive"/>
    <x v="1"/>
    <s v="Night"/>
  </r>
  <r>
    <n v="187"/>
    <s v="Anthony Lucas"/>
    <n v="48"/>
    <s v="Female"/>
    <s v="HR"/>
    <n v="3064"/>
    <d v="2023-08-26T00:00:00"/>
    <n v="4"/>
    <n v="11"/>
    <s v="Active"/>
    <x v="0"/>
    <s v="Evening"/>
  </r>
  <r>
    <n v="188"/>
    <s v="Robert Colon"/>
    <n v="39"/>
    <s v="Other"/>
    <s v="HR"/>
    <n v="2149"/>
    <d v="2023-05-10T00:00:00"/>
    <n v="4"/>
    <n v="17"/>
    <s v="Active"/>
    <x v="0"/>
    <s v="Night"/>
  </r>
  <r>
    <n v="189"/>
    <s v="Patrick Williams"/>
    <n v="50"/>
    <s v="Other"/>
    <s v="IT"/>
    <n v="3737"/>
    <d v="2021-08-07T00:00:00"/>
    <m/>
    <n v="4"/>
    <s v="Active"/>
    <x v="0"/>
    <s v="Evening"/>
  </r>
  <r>
    <n v="190"/>
    <s v="Tiffany Hopkins"/>
    <n v="21"/>
    <s v="Female"/>
    <s v="HR"/>
    <n v="7708"/>
    <d v="2021-11-10T00:00:00"/>
    <m/>
    <n v="20"/>
    <s v="Active"/>
    <x v="1"/>
    <s v="Night"/>
  </r>
  <r>
    <n v="191"/>
    <s v="Miguel Finley"/>
    <n v="25"/>
    <s v="Female"/>
    <s v="IT"/>
    <n v="9374"/>
    <d v="2019-08-22T00:00:00"/>
    <m/>
    <n v="15"/>
    <s v="Active"/>
    <x v="0"/>
    <s v="Evening"/>
  </r>
  <r>
    <n v="192"/>
    <s v="John Sullivan"/>
    <n v="29"/>
    <s v="Other"/>
    <s v="IT"/>
    <n v="3049"/>
    <d v="2018-08-29T00:00:00"/>
    <n v="4"/>
    <n v="2"/>
    <s v="Inactive"/>
    <x v="0"/>
    <s v="Night"/>
  </r>
  <r>
    <n v="193"/>
    <s v="Albert Stevens"/>
    <n v="29"/>
    <s v="Other"/>
    <s v="HR"/>
    <n v="2776"/>
    <d v="2021-02-24T00:00:00"/>
    <n v="2"/>
    <n v="1"/>
    <s v="Active"/>
    <x v="2"/>
    <s v="Night"/>
  </r>
  <r>
    <n v="194"/>
    <s v="Dean Barnes"/>
    <n v="54"/>
    <s v="Other"/>
    <s v="IT"/>
    <n v="4678"/>
    <d v="2019-01-18T00:00:00"/>
    <n v="4"/>
    <n v="6"/>
    <s v="Active"/>
    <x v="2"/>
    <s v="Morning"/>
  </r>
  <r>
    <n v="195"/>
    <s v="Eric York"/>
    <n v="34"/>
    <s v="Male"/>
    <s v="HR"/>
    <n v="3397"/>
    <d v="2022-06-25T00:00:00"/>
    <n v="4"/>
    <n v="2"/>
    <s v="Active"/>
    <x v="1"/>
    <s v="Evening"/>
  </r>
  <r>
    <n v="196"/>
    <s v="Breanna Ballard"/>
    <n v="20"/>
    <s v="Other"/>
    <s v="Sales"/>
    <n v="3386"/>
    <d v="2020-08-31T00:00:00"/>
    <m/>
    <n v="1"/>
    <s v="Inactive"/>
    <x v="0"/>
    <s v="Evening"/>
  </r>
  <r>
    <n v="197"/>
    <s v="Joshua Booker"/>
    <n v="22"/>
    <s v="Male"/>
    <s v="HR"/>
    <n v="6539"/>
    <d v="2022-07-12T00:00:00"/>
    <m/>
    <n v="2"/>
    <s v="Active"/>
    <x v="1"/>
    <s v="Night"/>
  </r>
  <r>
    <n v="198"/>
    <s v="Mary King"/>
    <n v="23"/>
    <s v="Female"/>
    <s v="HR"/>
    <n v="3175"/>
    <d v="2021-05-21T00:00:00"/>
    <m/>
    <n v="9"/>
    <s v="Active"/>
    <x v="0"/>
    <s v="Evening"/>
  </r>
  <r>
    <n v="199"/>
    <s v="Jennifer Brown DVM"/>
    <n v="51"/>
    <s v="Male"/>
    <s v="HR"/>
    <n v="7908"/>
    <d v="2023-04-14T00:00:00"/>
    <n v="1"/>
    <n v="2"/>
    <s v="Inactive"/>
    <x v="2"/>
    <s v="Even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"/>
    <s v="Cory Escobar"/>
    <n v="48"/>
    <s v="Female"/>
    <x v="0"/>
    <n v="5641"/>
    <x v="0"/>
    <n v="2"/>
    <n v="16"/>
    <x v="0"/>
    <s v="New York"/>
    <s v="Night"/>
  </r>
  <r>
    <n v="2"/>
    <s v="Timothy Sanchez"/>
    <n v="25"/>
    <s v="Other"/>
    <x v="1"/>
    <n v="4249"/>
    <x v="1"/>
    <n v="2"/>
    <n v="11"/>
    <x v="1"/>
    <s v="Los Angeles"/>
    <s v="Evening"/>
  </r>
  <r>
    <n v="3"/>
    <s v="Chad Nichols"/>
    <n v="57"/>
    <s v="Other"/>
    <x v="1"/>
    <n v="3058"/>
    <x v="2"/>
    <m/>
    <n v="1"/>
    <x v="1"/>
    <s v="New York"/>
    <s v="Morning"/>
  </r>
  <r>
    <n v="4"/>
    <s v="Christine Williams"/>
    <n v="58"/>
    <s v="Female"/>
    <x v="2"/>
    <n v="5895"/>
    <x v="3"/>
    <n v="2"/>
    <n v="13"/>
    <x v="1"/>
    <s v="Los Angeles"/>
    <s v="Evening"/>
  </r>
  <r>
    <n v="5"/>
    <s v="Amber Harris"/>
    <n v="35"/>
    <s v="Other"/>
    <x v="2"/>
    <n v="4317"/>
    <x v="4"/>
    <n v="5"/>
    <n v="16"/>
    <x v="1"/>
    <s v="New York"/>
    <s v="Evening"/>
  </r>
  <r>
    <n v="6"/>
    <s v="Ashley Howe"/>
    <n v="29"/>
    <s v="Female"/>
    <x v="0"/>
    <n v="2591"/>
    <x v="5"/>
    <n v="1"/>
    <n v="6"/>
    <x v="0"/>
    <s v="Chicago"/>
    <s v="Evening"/>
  </r>
  <r>
    <n v="7"/>
    <s v="David Olson"/>
    <n v="39"/>
    <s v="Female"/>
    <x v="1"/>
    <n v="6826"/>
    <x v="6"/>
    <m/>
    <n v="4"/>
    <x v="0"/>
    <s v="New York"/>
    <s v="Night"/>
  </r>
  <r>
    <n v="8"/>
    <s v="Amanda Baker"/>
    <n v="52"/>
    <s v="Other"/>
    <x v="0"/>
    <n v="6285"/>
    <x v="7"/>
    <m/>
    <n v="8"/>
    <x v="1"/>
    <s v="Chicago"/>
    <s v="Evening"/>
  </r>
  <r>
    <n v="9"/>
    <s v="Jeremy Wright"/>
    <n v="63"/>
    <s v="Female"/>
    <x v="1"/>
    <n v="9862"/>
    <x v="8"/>
    <m/>
    <n v="3"/>
    <x v="1"/>
    <s v="New York"/>
    <s v="Night"/>
  </r>
  <r>
    <n v="10"/>
    <s v="Brian Faulkner"/>
    <n v="30"/>
    <s v="Male"/>
    <x v="2"/>
    <n v="8202"/>
    <x v="9"/>
    <n v="1"/>
    <n v="9"/>
    <x v="0"/>
    <s v="Los Angeles"/>
    <s v="Morning"/>
  </r>
  <r>
    <n v="11"/>
    <s v="Nicole Bell"/>
    <n v="42"/>
    <s v="Female"/>
    <x v="1"/>
    <n v="5336"/>
    <x v="10"/>
    <n v="3"/>
    <n v="7"/>
    <x v="0"/>
    <s v="Los Angeles"/>
    <s v="Evening"/>
  </r>
  <r>
    <n v="12"/>
    <s v="Rodney Richardson"/>
    <n v="60"/>
    <s v="Other"/>
    <x v="0"/>
    <n v="6908"/>
    <x v="11"/>
    <n v="4"/>
    <n v="19"/>
    <x v="0"/>
    <s v="Chicago"/>
    <s v="Night"/>
  </r>
  <r>
    <n v="13"/>
    <s v="Joshua Robinson"/>
    <n v="61"/>
    <s v="Male"/>
    <x v="2"/>
    <n v="5688"/>
    <x v="12"/>
    <m/>
    <n v="4"/>
    <x v="1"/>
    <s v="Chicago"/>
    <s v="Night"/>
  </r>
  <r>
    <n v="14"/>
    <s v="Benjamin Callahan"/>
    <n v="34"/>
    <s v="Male"/>
    <x v="2"/>
    <n v="5593"/>
    <x v="13"/>
    <m/>
    <n v="2"/>
    <x v="1"/>
    <s v="Los Angeles"/>
    <s v="Night"/>
  </r>
  <r>
    <n v="15"/>
    <s v="Matthew Collins MD"/>
    <n v="31"/>
    <s v="Female"/>
    <x v="1"/>
    <n v="8568"/>
    <x v="14"/>
    <m/>
    <n v="20"/>
    <x v="1"/>
    <s v="Los Angeles"/>
    <s v="Evening"/>
  </r>
  <r>
    <n v="16"/>
    <s v="Gary Cooley"/>
    <n v="62"/>
    <s v="Male"/>
    <x v="0"/>
    <n v="5386"/>
    <x v="15"/>
    <m/>
    <n v="2"/>
    <x v="1"/>
    <s v="Chicago"/>
    <s v="Morning"/>
  </r>
  <r>
    <n v="17"/>
    <s v="Jonathan Perez"/>
    <n v="59"/>
    <s v="Male"/>
    <x v="0"/>
    <n v="6586"/>
    <x v="16"/>
    <n v="3"/>
    <n v="7"/>
    <x v="1"/>
    <s v="Los Angeles"/>
    <s v="Evening"/>
  </r>
  <r>
    <n v="18"/>
    <s v="Jacqueline Randall"/>
    <n v="31"/>
    <s v="Female"/>
    <x v="0"/>
    <n v="3519"/>
    <x v="17"/>
    <n v="4"/>
    <n v="6"/>
    <x v="0"/>
    <s v="New York"/>
    <s v="Morning"/>
  </r>
  <r>
    <n v="19"/>
    <s v="Nancy Stephens"/>
    <n v="38"/>
    <s v="Male"/>
    <x v="0"/>
    <n v="9061"/>
    <x v="18"/>
    <n v="5"/>
    <n v="16"/>
    <x v="1"/>
    <s v="Chicago"/>
    <s v="Night"/>
  </r>
  <r>
    <n v="20"/>
    <s v="Victoria Fox"/>
    <n v="57"/>
    <s v="Female"/>
    <x v="0"/>
    <n v="7251"/>
    <x v="19"/>
    <m/>
    <n v="10"/>
    <x v="0"/>
    <s v="Los Angeles"/>
    <s v="Evening"/>
  </r>
  <r>
    <n v="21"/>
    <s v="Heather Jones"/>
    <n v="35"/>
    <s v="Male"/>
    <x v="1"/>
    <n v="4565"/>
    <x v="20"/>
    <m/>
    <n v="9"/>
    <x v="0"/>
    <s v="Chicago"/>
    <s v="Night"/>
  </r>
  <r>
    <n v="22"/>
    <s v="Stacie Porter"/>
    <n v="61"/>
    <s v="Female"/>
    <x v="0"/>
    <n v="4071"/>
    <x v="21"/>
    <n v="2"/>
    <n v="9"/>
    <x v="1"/>
    <s v="Chicago"/>
    <s v="Night"/>
  </r>
  <r>
    <n v="23"/>
    <s v="Bryce Carter"/>
    <n v="35"/>
    <s v="Female"/>
    <x v="1"/>
    <n v="9598"/>
    <x v="22"/>
    <n v="4"/>
    <n v="4"/>
    <x v="1"/>
    <s v="New York"/>
    <s v="Night"/>
  </r>
  <r>
    <n v="24"/>
    <s v="Marissa Stewart"/>
    <n v="31"/>
    <s v="Female"/>
    <x v="0"/>
    <n v="5386"/>
    <x v="23"/>
    <m/>
    <n v="3"/>
    <x v="0"/>
    <s v="Los Angeles"/>
    <s v="Evening"/>
  </r>
  <r>
    <n v="25"/>
    <s v="Tracy Carlson"/>
    <n v="21"/>
    <s v="Male"/>
    <x v="0"/>
    <n v="9275"/>
    <x v="24"/>
    <n v="4"/>
    <n v="12"/>
    <x v="0"/>
    <s v="New York"/>
    <s v="Morning"/>
  </r>
  <r>
    <n v="26"/>
    <s v="Tara Blackwell"/>
    <n v="30"/>
    <s v="Other"/>
    <x v="0"/>
    <n v="6120"/>
    <x v="25"/>
    <n v="5"/>
    <n v="7"/>
    <x v="0"/>
    <s v="New York"/>
    <s v="Evening"/>
  </r>
  <r>
    <n v="27"/>
    <s v="Austin Long"/>
    <n v="20"/>
    <s v="Female"/>
    <x v="2"/>
    <n v="4899"/>
    <x v="26"/>
    <n v="5"/>
    <n v="8"/>
    <x v="1"/>
    <s v="Chicago"/>
    <s v="Night"/>
  </r>
  <r>
    <n v="28"/>
    <s v="Jordan Warren"/>
    <n v="55"/>
    <s v="Female"/>
    <x v="0"/>
    <n v="4608"/>
    <x v="27"/>
    <m/>
    <n v="18"/>
    <x v="1"/>
    <s v="Los Angeles"/>
    <s v="Morning"/>
  </r>
  <r>
    <n v="29"/>
    <s v="Vickie Campbell"/>
    <n v="65"/>
    <s v="Female"/>
    <x v="2"/>
    <n v="9190"/>
    <x v="28"/>
    <m/>
    <n v="12"/>
    <x v="1"/>
    <s v="Chicago"/>
    <s v="Morning"/>
  </r>
  <r>
    <n v="30"/>
    <s v="Rachel Ramsey"/>
    <n v="22"/>
    <s v="Male"/>
    <x v="1"/>
    <n v="9661"/>
    <x v="29"/>
    <n v="2"/>
    <n v="17"/>
    <x v="1"/>
    <s v="Chicago"/>
    <s v="Night"/>
  </r>
  <r>
    <n v="31"/>
    <s v="Brandi Smith"/>
    <n v="21"/>
    <s v="Other"/>
    <x v="2"/>
    <n v="4780"/>
    <x v="30"/>
    <n v="1"/>
    <n v="7"/>
    <x v="1"/>
    <s v="New York"/>
    <s v="Night"/>
  </r>
  <r>
    <n v="32"/>
    <s v="Jacqueline Becker"/>
    <n v="63"/>
    <s v="Other"/>
    <x v="1"/>
    <n v="4270"/>
    <x v="31"/>
    <m/>
    <n v="20"/>
    <x v="1"/>
    <s v="Los Angeles"/>
    <s v="Morning"/>
  </r>
  <r>
    <n v="33"/>
    <s v="Trevor Duncan"/>
    <n v="65"/>
    <s v="Other"/>
    <x v="1"/>
    <n v="6547"/>
    <x v="32"/>
    <m/>
    <n v="10"/>
    <x v="0"/>
    <s v="Chicago"/>
    <s v="Evening"/>
  </r>
  <r>
    <n v="34"/>
    <s v="Mr. Brian Nelson"/>
    <n v="42"/>
    <s v="Female"/>
    <x v="2"/>
    <n v="5207"/>
    <x v="33"/>
    <n v="1"/>
    <n v="4"/>
    <x v="0"/>
    <s v="Los Angeles"/>
    <s v="Night"/>
  </r>
  <r>
    <n v="35"/>
    <s v="Lisa Fry"/>
    <n v="51"/>
    <s v="Female"/>
    <x v="2"/>
    <n v="9259"/>
    <x v="34"/>
    <n v="4"/>
    <n v="17"/>
    <x v="1"/>
    <s v="Los Angeles"/>
    <s v="Night"/>
  </r>
  <r>
    <n v="36"/>
    <s v="Kevin Watts"/>
    <n v="35"/>
    <s v="Male"/>
    <x v="2"/>
    <n v="9078"/>
    <x v="35"/>
    <n v="1"/>
    <n v="7"/>
    <x v="1"/>
    <s v="Los Angeles"/>
    <s v="Evening"/>
  </r>
  <r>
    <n v="37"/>
    <s v="Jacqueline Moore"/>
    <n v="39"/>
    <s v="Male"/>
    <x v="1"/>
    <n v="2364"/>
    <x v="36"/>
    <n v="1"/>
    <n v="15"/>
    <x v="0"/>
    <s v="Los Angeles"/>
    <s v="Evening"/>
  </r>
  <r>
    <n v="38"/>
    <s v="Lawrence Rose"/>
    <n v="18"/>
    <s v="Female"/>
    <x v="0"/>
    <n v="2904"/>
    <x v="37"/>
    <n v="1"/>
    <n v="17"/>
    <x v="1"/>
    <s v="Chicago"/>
    <s v="Night"/>
  </r>
  <r>
    <n v="39"/>
    <s v="Jordan Scott"/>
    <n v="33"/>
    <s v="Other"/>
    <x v="1"/>
    <n v="8678"/>
    <x v="38"/>
    <n v="5"/>
    <n v="9"/>
    <x v="0"/>
    <s v="Los Angeles"/>
    <s v="Evening"/>
  </r>
  <r>
    <n v="40"/>
    <s v="Lisa Wagner"/>
    <n v="36"/>
    <s v="Male"/>
    <x v="0"/>
    <n v="8870"/>
    <x v="39"/>
    <n v="4"/>
    <n v="17"/>
    <x v="0"/>
    <s v="Los Angeles"/>
    <s v="Evening"/>
  </r>
  <r>
    <n v="41"/>
    <s v="Ricky Keith"/>
    <n v="20"/>
    <s v="Female"/>
    <x v="1"/>
    <n v="6621"/>
    <x v="40"/>
    <m/>
    <n v="20"/>
    <x v="1"/>
    <s v="Los Angeles"/>
    <s v="Evening"/>
  </r>
  <r>
    <n v="42"/>
    <s v="Charles Mccall"/>
    <n v="58"/>
    <s v="Other"/>
    <x v="2"/>
    <n v="9512"/>
    <x v="41"/>
    <m/>
    <n v="8"/>
    <x v="1"/>
    <s v="Los Angeles"/>
    <s v="Morning"/>
  </r>
  <r>
    <n v="43"/>
    <s v="April Ponce"/>
    <n v="27"/>
    <s v="Female"/>
    <x v="1"/>
    <n v="6655"/>
    <x v="42"/>
    <m/>
    <n v="2"/>
    <x v="1"/>
    <s v="Los Angeles"/>
    <s v="Evening"/>
  </r>
  <r>
    <n v="44"/>
    <s v="Cindy Nichols"/>
    <n v="64"/>
    <s v="Female"/>
    <x v="2"/>
    <n v="2427"/>
    <x v="43"/>
    <m/>
    <n v="6"/>
    <x v="0"/>
    <s v="New York"/>
    <s v="Night"/>
  </r>
  <r>
    <n v="45"/>
    <s v="Daniel Aguirre"/>
    <n v="20"/>
    <s v="Other"/>
    <x v="2"/>
    <n v="4184"/>
    <x v="44"/>
    <m/>
    <n v="13"/>
    <x v="0"/>
    <s v="New York"/>
    <s v="Morning"/>
  </r>
  <r>
    <n v="46"/>
    <s v="Dr. Monica Hanna PhD"/>
    <n v="27"/>
    <s v="Other"/>
    <x v="0"/>
    <n v="4356"/>
    <x v="45"/>
    <m/>
    <n v="11"/>
    <x v="1"/>
    <s v="New York"/>
    <s v="Night"/>
  </r>
  <r>
    <n v="47"/>
    <s v="Alicia Scott"/>
    <n v="47"/>
    <s v="Female"/>
    <x v="0"/>
    <n v="7966"/>
    <x v="46"/>
    <m/>
    <n v="8"/>
    <x v="1"/>
    <s v="New York"/>
    <s v="Morning"/>
  </r>
  <r>
    <n v="48"/>
    <s v="Jake Johnson"/>
    <n v="48"/>
    <s v="Other"/>
    <x v="2"/>
    <n v="5848"/>
    <x v="47"/>
    <n v="3"/>
    <n v="2"/>
    <x v="0"/>
    <s v="Los Angeles"/>
    <s v="Night"/>
  </r>
  <r>
    <n v="49"/>
    <s v="Jamie Wood"/>
    <n v="46"/>
    <s v="Male"/>
    <x v="1"/>
    <n v="2773"/>
    <x v="48"/>
    <n v="4"/>
    <n v="9"/>
    <x v="0"/>
    <s v="New York"/>
    <s v="Morning"/>
  </r>
  <r>
    <n v="50"/>
    <s v="Valerie Guerrero"/>
    <n v="23"/>
    <s v="Male"/>
    <x v="0"/>
    <n v="6253"/>
    <x v="49"/>
    <n v="4"/>
    <n v="14"/>
    <x v="0"/>
    <s v="Los Angeles"/>
    <s v="Night"/>
  </r>
  <r>
    <n v="51"/>
    <s v="Jamie Gregory"/>
    <n v="27"/>
    <s v="Other"/>
    <x v="1"/>
    <n v="3253"/>
    <x v="50"/>
    <m/>
    <n v="12"/>
    <x v="0"/>
    <s v="Chicago"/>
    <s v="Morning"/>
  </r>
  <r>
    <n v="52"/>
    <s v="Jesse Vincent"/>
    <n v="62"/>
    <s v="Male"/>
    <x v="0"/>
    <n v="6149"/>
    <x v="51"/>
    <m/>
    <n v="11"/>
    <x v="1"/>
    <s v="Chicago"/>
    <s v="Evening"/>
  </r>
  <r>
    <n v="53"/>
    <s v="Steve Salinas"/>
    <n v="42"/>
    <s v="Other"/>
    <x v="1"/>
    <n v="6567"/>
    <x v="52"/>
    <n v="2"/>
    <n v="19"/>
    <x v="1"/>
    <s v="Los Angeles"/>
    <s v="Morning"/>
  </r>
  <r>
    <n v="54"/>
    <s v="Taylor Griffin"/>
    <n v="62"/>
    <s v="Other"/>
    <x v="1"/>
    <n v="5721"/>
    <x v="53"/>
    <n v="5"/>
    <n v="7"/>
    <x v="0"/>
    <s v="Chicago"/>
    <s v="Night"/>
  </r>
  <r>
    <n v="55"/>
    <s v="Kim Smith"/>
    <n v="63"/>
    <s v="Other"/>
    <x v="0"/>
    <n v="4533"/>
    <x v="54"/>
    <n v="4"/>
    <n v="16"/>
    <x v="0"/>
    <s v="Los Angeles"/>
    <s v="Night"/>
  </r>
  <r>
    <n v="56"/>
    <s v="Jonathon Adams"/>
    <n v="40"/>
    <s v="Female"/>
    <x v="2"/>
    <n v="8745"/>
    <x v="55"/>
    <m/>
    <n v="12"/>
    <x v="1"/>
    <s v="Chicago"/>
    <s v="Night"/>
  </r>
  <r>
    <n v="57"/>
    <s v="Jeremy Conway"/>
    <n v="38"/>
    <s v="Other"/>
    <x v="2"/>
    <n v="4954"/>
    <x v="56"/>
    <m/>
    <n v="12"/>
    <x v="0"/>
    <s v="Los Angeles"/>
    <s v="Night"/>
  </r>
  <r>
    <n v="58"/>
    <s v="Johnathan Obrien"/>
    <n v="58"/>
    <s v="Female"/>
    <x v="1"/>
    <n v="3635"/>
    <x v="57"/>
    <m/>
    <n v="7"/>
    <x v="0"/>
    <s v="New York"/>
    <s v="Night"/>
  </r>
  <r>
    <n v="59"/>
    <s v="Erik Moss"/>
    <n v="57"/>
    <s v="Male"/>
    <x v="1"/>
    <n v="4651"/>
    <x v="20"/>
    <m/>
    <n v="19"/>
    <x v="0"/>
    <s v="Los Angeles"/>
    <s v="Night"/>
  </r>
  <r>
    <n v="60"/>
    <s v="Melinda Tyler"/>
    <n v="19"/>
    <s v="Other"/>
    <x v="1"/>
    <n v="5937"/>
    <x v="58"/>
    <n v="5"/>
    <n v="9"/>
    <x v="1"/>
    <s v="Los Angeles"/>
    <s v="Evening"/>
  </r>
  <r>
    <n v="61"/>
    <s v="Andrew Shannon"/>
    <n v="51"/>
    <s v="Other"/>
    <x v="1"/>
    <n v="8544"/>
    <x v="59"/>
    <m/>
    <n v="6"/>
    <x v="0"/>
    <s v="New York"/>
    <s v="Evening"/>
  </r>
  <r>
    <n v="62"/>
    <s v="Carmen Taylor"/>
    <n v="33"/>
    <s v="Male"/>
    <x v="1"/>
    <n v="2851"/>
    <x v="60"/>
    <n v="2"/>
    <n v="11"/>
    <x v="0"/>
    <s v="Chicago"/>
    <s v="Morning"/>
  </r>
  <r>
    <n v="63"/>
    <s v="Joseph Anderson"/>
    <n v="57"/>
    <s v="Female"/>
    <x v="2"/>
    <n v="3933"/>
    <x v="61"/>
    <m/>
    <n v="6"/>
    <x v="0"/>
    <s v="Los Angeles"/>
    <s v="Night"/>
  </r>
  <r>
    <n v="64"/>
    <s v="Katherine Clark"/>
    <n v="39"/>
    <s v="Female"/>
    <x v="2"/>
    <n v="2585"/>
    <x v="62"/>
    <n v="2"/>
    <n v="1"/>
    <x v="0"/>
    <s v="Los Angeles"/>
    <s v="Evening"/>
  </r>
  <r>
    <n v="65"/>
    <s v="Mary Miller"/>
    <n v="20"/>
    <s v="Other"/>
    <x v="1"/>
    <n v="3718"/>
    <x v="63"/>
    <m/>
    <n v="4"/>
    <x v="0"/>
    <s v="Los Angeles"/>
    <s v="Morning"/>
  </r>
  <r>
    <n v="66"/>
    <s v="Sarah Harrell"/>
    <n v="44"/>
    <s v="Male"/>
    <x v="2"/>
    <n v="2436"/>
    <x v="64"/>
    <m/>
    <n v="5"/>
    <x v="1"/>
    <s v="Chicago"/>
    <s v="Night"/>
  </r>
  <r>
    <n v="67"/>
    <s v="Kelli Lopez"/>
    <n v="25"/>
    <s v="Female"/>
    <x v="0"/>
    <n v="7637"/>
    <x v="65"/>
    <m/>
    <n v="4"/>
    <x v="0"/>
    <s v="Los Angeles"/>
    <s v="Night"/>
  </r>
  <r>
    <n v="68"/>
    <s v="Denise Smith"/>
    <n v="27"/>
    <s v="Male"/>
    <x v="0"/>
    <n v="6921"/>
    <x v="66"/>
    <n v="2"/>
    <n v="3"/>
    <x v="0"/>
    <s v="Chicago"/>
    <s v="Evening"/>
  </r>
  <r>
    <n v="69"/>
    <s v="Alyssa Taylor"/>
    <n v="29"/>
    <s v="Male"/>
    <x v="0"/>
    <n v="7554"/>
    <x v="67"/>
    <m/>
    <n v="17"/>
    <x v="0"/>
    <s v="Chicago"/>
    <s v="Night"/>
  </r>
  <r>
    <n v="70"/>
    <s v="Erica James"/>
    <n v="64"/>
    <s v="Female"/>
    <x v="2"/>
    <n v="2442"/>
    <x v="68"/>
    <m/>
    <n v="14"/>
    <x v="1"/>
    <s v="Los Angeles"/>
    <s v="Morning"/>
  </r>
  <r>
    <n v="71"/>
    <s v="Daniel Hamilton"/>
    <n v="40"/>
    <s v="Male"/>
    <x v="1"/>
    <n v="2466"/>
    <x v="69"/>
    <m/>
    <n v="15"/>
    <x v="0"/>
    <s v="Chicago"/>
    <s v="Evening"/>
  </r>
  <r>
    <n v="72"/>
    <s v="Tiffany Alexander"/>
    <n v="45"/>
    <s v="Female"/>
    <x v="1"/>
    <n v="3897"/>
    <x v="70"/>
    <n v="4"/>
    <n v="12"/>
    <x v="0"/>
    <s v="Chicago"/>
    <s v="Evening"/>
  </r>
  <r>
    <n v="73"/>
    <s v="Jennifer Carter"/>
    <n v="52"/>
    <s v="Male"/>
    <x v="0"/>
    <n v="8386"/>
    <x v="71"/>
    <m/>
    <n v="14"/>
    <x v="0"/>
    <s v="Chicago"/>
    <s v="Morning"/>
  </r>
  <r>
    <n v="74"/>
    <s v="Amanda Rodgers"/>
    <n v="60"/>
    <s v="Male"/>
    <x v="2"/>
    <n v="3767"/>
    <x v="72"/>
    <n v="3"/>
    <n v="3"/>
    <x v="1"/>
    <s v="Los Angeles"/>
    <s v="Night"/>
  </r>
  <r>
    <n v="75"/>
    <s v="Francisco Jones"/>
    <n v="18"/>
    <s v="Female"/>
    <x v="1"/>
    <n v="8622"/>
    <x v="73"/>
    <n v="1"/>
    <n v="13"/>
    <x v="1"/>
    <s v="Chicago"/>
    <s v="Evening"/>
  </r>
  <r>
    <n v="76"/>
    <s v="Cameron Butler"/>
    <n v="31"/>
    <s v="Female"/>
    <x v="2"/>
    <n v="8032"/>
    <x v="74"/>
    <n v="4"/>
    <n v="11"/>
    <x v="1"/>
    <s v="New York"/>
    <s v="Morning"/>
  </r>
  <r>
    <n v="77"/>
    <s v="Victor Nelson"/>
    <n v="47"/>
    <s v="Female"/>
    <x v="1"/>
    <n v="2025"/>
    <x v="75"/>
    <n v="1"/>
    <n v="5"/>
    <x v="0"/>
    <s v="New York"/>
    <s v="Night"/>
  </r>
  <r>
    <n v="78"/>
    <s v="Kathy Thompson"/>
    <n v="19"/>
    <s v="Other"/>
    <x v="0"/>
    <n v="4698"/>
    <x v="76"/>
    <n v="3"/>
    <n v="15"/>
    <x v="1"/>
    <s v="Chicago"/>
    <s v="Night"/>
  </r>
  <r>
    <n v="79"/>
    <s v="Michele Schmidt"/>
    <n v="56"/>
    <s v="Male"/>
    <x v="0"/>
    <n v="5457"/>
    <x v="77"/>
    <m/>
    <n v="11"/>
    <x v="1"/>
    <s v="Chicago"/>
    <s v="Evening"/>
  </r>
  <r>
    <n v="80"/>
    <s v="Mary Singh"/>
    <n v="39"/>
    <s v="Other"/>
    <x v="2"/>
    <n v="5562"/>
    <x v="78"/>
    <m/>
    <n v="7"/>
    <x v="1"/>
    <s v="New York"/>
    <s v="Evening"/>
  </r>
  <r>
    <n v="81"/>
    <s v="Julia Stanley"/>
    <n v="28"/>
    <s v="Female"/>
    <x v="0"/>
    <n v="2077"/>
    <x v="79"/>
    <m/>
    <n v="11"/>
    <x v="1"/>
    <s v="Los Angeles"/>
    <s v="Morning"/>
  </r>
  <r>
    <n v="82"/>
    <s v="Kevin Price"/>
    <n v="62"/>
    <s v="Male"/>
    <x v="0"/>
    <n v="4292"/>
    <x v="80"/>
    <n v="2"/>
    <n v="7"/>
    <x v="0"/>
    <s v="Los Angeles"/>
    <s v="Night"/>
  </r>
  <r>
    <n v="83"/>
    <s v="Jamie Wright"/>
    <n v="49"/>
    <s v="Other"/>
    <x v="1"/>
    <n v="3111"/>
    <x v="81"/>
    <m/>
    <n v="3"/>
    <x v="0"/>
    <s v="Chicago"/>
    <s v="Evening"/>
  </r>
  <r>
    <n v="84"/>
    <s v="Elaine Payne"/>
    <n v="18"/>
    <s v="Female"/>
    <x v="2"/>
    <n v="5470"/>
    <x v="82"/>
    <n v="3"/>
    <n v="8"/>
    <x v="0"/>
    <s v="Los Angeles"/>
    <s v="Evening"/>
  </r>
  <r>
    <n v="85"/>
    <s v="Justin Rodriguez"/>
    <n v="39"/>
    <s v="Other"/>
    <x v="1"/>
    <n v="3115"/>
    <x v="83"/>
    <n v="4"/>
    <n v="4"/>
    <x v="0"/>
    <s v="Chicago"/>
    <s v="Evening"/>
  </r>
  <r>
    <n v="86"/>
    <s v="Chase Taylor"/>
    <n v="29"/>
    <s v="Other"/>
    <x v="2"/>
    <n v="9901"/>
    <x v="84"/>
    <n v="2"/>
    <n v="7"/>
    <x v="0"/>
    <s v="Los Angeles"/>
    <s v="Evening"/>
  </r>
  <r>
    <n v="87"/>
    <s v="Dustin Allen"/>
    <n v="34"/>
    <s v="Male"/>
    <x v="2"/>
    <n v="8629"/>
    <x v="85"/>
    <m/>
    <n v="9"/>
    <x v="1"/>
    <s v="Chicago"/>
    <s v="Morning"/>
  </r>
  <r>
    <n v="88"/>
    <s v="Lori Bowen"/>
    <n v="28"/>
    <s v="Female"/>
    <x v="1"/>
    <n v="6839"/>
    <x v="86"/>
    <m/>
    <n v="4"/>
    <x v="0"/>
    <s v="Los Angeles"/>
    <s v="Evening"/>
  </r>
  <r>
    <n v="89"/>
    <s v="Jessica Sanders"/>
    <n v="41"/>
    <s v="Male"/>
    <x v="0"/>
    <n v="6828"/>
    <x v="87"/>
    <n v="1"/>
    <n v="10"/>
    <x v="1"/>
    <s v="Chicago"/>
    <s v="Night"/>
  </r>
  <r>
    <n v="90"/>
    <s v="Lauren Lee"/>
    <n v="60"/>
    <s v="Female"/>
    <x v="1"/>
    <n v="8710"/>
    <x v="88"/>
    <n v="2"/>
    <n v="10"/>
    <x v="1"/>
    <s v="Los Angeles"/>
    <s v="Evening"/>
  </r>
  <r>
    <n v="91"/>
    <s v="Kyle Schwartz"/>
    <n v="31"/>
    <s v="Male"/>
    <x v="0"/>
    <n v="3488"/>
    <x v="89"/>
    <n v="1"/>
    <n v="3"/>
    <x v="0"/>
    <s v="New York"/>
    <s v="Morning"/>
  </r>
  <r>
    <n v="92"/>
    <s v="Bruce Campbell"/>
    <n v="58"/>
    <s v="Other"/>
    <x v="2"/>
    <n v="5271"/>
    <x v="90"/>
    <m/>
    <n v="7"/>
    <x v="0"/>
    <s v="Chicago"/>
    <s v="Night"/>
  </r>
  <r>
    <n v="93"/>
    <s v="Peter Moore"/>
    <n v="38"/>
    <s v="Other"/>
    <x v="1"/>
    <n v="4897"/>
    <x v="91"/>
    <n v="1"/>
    <n v="4"/>
    <x v="1"/>
    <s v="Chicago"/>
    <s v="Morning"/>
  </r>
  <r>
    <n v="94"/>
    <s v="Elizabeth Gallagher"/>
    <n v="21"/>
    <s v="Female"/>
    <x v="2"/>
    <n v="2860"/>
    <x v="92"/>
    <n v="4"/>
    <n v="4"/>
    <x v="0"/>
    <s v="Los Angeles"/>
    <s v="Night"/>
  </r>
  <r>
    <n v="95"/>
    <s v="Michael Garcia"/>
    <n v="62"/>
    <s v="Male"/>
    <x v="1"/>
    <n v="3482"/>
    <x v="93"/>
    <n v="3"/>
    <n v="20"/>
    <x v="0"/>
    <s v="New York"/>
    <s v="Night"/>
  </r>
  <r>
    <n v="96"/>
    <s v="Jeff Wilson"/>
    <n v="45"/>
    <s v="Other"/>
    <x v="0"/>
    <n v="3427"/>
    <x v="94"/>
    <m/>
    <n v="8"/>
    <x v="0"/>
    <s v="Chicago"/>
    <s v="Evening"/>
  </r>
  <r>
    <n v="97"/>
    <s v="Holly Gaines"/>
    <n v="22"/>
    <s v="Male"/>
    <x v="1"/>
    <n v="5432"/>
    <x v="95"/>
    <m/>
    <n v="14"/>
    <x v="1"/>
    <s v="Los Angeles"/>
    <s v="Morning"/>
  </r>
  <r>
    <n v="98"/>
    <s v="Matthew Fields"/>
    <n v="33"/>
    <s v="Female"/>
    <x v="0"/>
    <n v="2378"/>
    <x v="96"/>
    <m/>
    <n v="20"/>
    <x v="1"/>
    <s v="Los Angeles"/>
    <s v="Night"/>
  </r>
  <r>
    <n v="99"/>
    <s v="Kathleen Thomas"/>
    <n v="20"/>
    <s v="Other"/>
    <x v="2"/>
    <n v="6768"/>
    <x v="97"/>
    <m/>
    <n v="2"/>
    <x v="1"/>
    <s v="Los Angeles"/>
    <s v="Night"/>
  </r>
  <r>
    <n v="100"/>
    <s v="Thomas Hamilton"/>
    <n v="33"/>
    <s v="Male"/>
    <x v="1"/>
    <n v="8076"/>
    <x v="98"/>
    <m/>
    <n v="9"/>
    <x v="1"/>
    <s v="Chicago"/>
    <s v="Morning"/>
  </r>
  <r>
    <n v="101"/>
    <s v="Bryan Navarro"/>
    <n v="26"/>
    <s v="Female"/>
    <x v="2"/>
    <n v="9538"/>
    <x v="99"/>
    <m/>
    <n v="3"/>
    <x v="0"/>
    <s v="New York"/>
    <s v="Morning"/>
  </r>
  <r>
    <n v="102"/>
    <s v="Jennifer Hansen"/>
    <n v="27"/>
    <s v="Other"/>
    <x v="0"/>
    <n v="2912"/>
    <x v="100"/>
    <n v="2"/>
    <n v="3"/>
    <x v="1"/>
    <s v="New York"/>
    <s v="Night"/>
  </r>
  <r>
    <n v="103"/>
    <s v="James Saunders"/>
    <n v="34"/>
    <s v="Other"/>
    <x v="2"/>
    <n v="6742"/>
    <x v="101"/>
    <m/>
    <n v="8"/>
    <x v="0"/>
    <s v="Los Angeles"/>
    <s v="Night"/>
  </r>
  <r>
    <n v="104"/>
    <s v="Jose Henson"/>
    <n v="32"/>
    <s v="Male"/>
    <x v="0"/>
    <n v="6458"/>
    <x v="102"/>
    <n v="5"/>
    <n v="7"/>
    <x v="0"/>
    <s v="Chicago"/>
    <s v="Evening"/>
  </r>
  <r>
    <n v="105"/>
    <s v="Isaiah Sanders DDS"/>
    <n v="31"/>
    <s v="Female"/>
    <x v="0"/>
    <n v="2752"/>
    <x v="103"/>
    <n v="5"/>
    <n v="6"/>
    <x v="0"/>
    <s v="Chicago"/>
    <s v="Night"/>
  </r>
  <r>
    <n v="106"/>
    <s v="Katelyn Chavez"/>
    <n v="25"/>
    <s v="Other"/>
    <x v="0"/>
    <n v="7371"/>
    <x v="104"/>
    <m/>
    <n v="13"/>
    <x v="1"/>
    <s v="Chicago"/>
    <s v="Evening"/>
  </r>
  <r>
    <n v="107"/>
    <s v="Nancy Robinson"/>
    <n v="21"/>
    <s v="Other"/>
    <x v="1"/>
    <n v="5133"/>
    <x v="105"/>
    <m/>
    <n v="11"/>
    <x v="0"/>
    <s v="Los Angeles"/>
    <s v="Evening"/>
  </r>
  <r>
    <n v="108"/>
    <s v="Sandra Allen"/>
    <n v="24"/>
    <s v="Male"/>
    <x v="2"/>
    <n v="2578"/>
    <x v="106"/>
    <n v="5"/>
    <n v="16"/>
    <x v="0"/>
    <s v="Chicago"/>
    <s v="Morning"/>
  </r>
  <r>
    <n v="109"/>
    <s v="Mrs. Robin Mccarthy PhD"/>
    <n v="51"/>
    <s v="Male"/>
    <x v="0"/>
    <n v="7457"/>
    <x v="107"/>
    <m/>
    <n v="15"/>
    <x v="0"/>
    <s v="Los Angeles"/>
    <s v="Night"/>
  </r>
  <r>
    <n v="110"/>
    <s v="Catherine Ray"/>
    <n v="58"/>
    <s v="Female"/>
    <x v="1"/>
    <n v="7263"/>
    <x v="108"/>
    <m/>
    <n v="20"/>
    <x v="0"/>
    <s v="New York"/>
    <s v="Morning"/>
  </r>
  <r>
    <n v="111"/>
    <s v="James Johnson"/>
    <n v="65"/>
    <s v="Female"/>
    <x v="0"/>
    <n v="2166"/>
    <x v="109"/>
    <n v="2"/>
    <n v="17"/>
    <x v="1"/>
    <s v="New York"/>
    <s v="Morning"/>
  </r>
  <r>
    <n v="112"/>
    <s v="Sarah Barrera"/>
    <n v="31"/>
    <s v="Female"/>
    <x v="1"/>
    <n v="2303"/>
    <x v="110"/>
    <n v="3"/>
    <n v="18"/>
    <x v="1"/>
    <s v="Los Angeles"/>
    <s v="Night"/>
  </r>
  <r>
    <n v="113"/>
    <s v="Luke Mcpherson"/>
    <n v="34"/>
    <s v="Other"/>
    <x v="2"/>
    <n v="9812"/>
    <x v="111"/>
    <n v="3"/>
    <n v="13"/>
    <x v="0"/>
    <s v="New York"/>
    <s v="Evening"/>
  </r>
  <r>
    <n v="114"/>
    <s v="Michael Moore"/>
    <n v="65"/>
    <s v="Other"/>
    <x v="1"/>
    <n v="4940"/>
    <x v="112"/>
    <n v="2"/>
    <n v="11"/>
    <x v="0"/>
    <s v="Los Angeles"/>
    <s v="Evening"/>
  </r>
  <r>
    <n v="115"/>
    <s v="Donna Manning"/>
    <n v="40"/>
    <s v="Other"/>
    <x v="2"/>
    <n v="3935"/>
    <x v="113"/>
    <n v="5"/>
    <n v="19"/>
    <x v="1"/>
    <s v="Chicago"/>
    <s v="Morning"/>
  </r>
  <r>
    <n v="116"/>
    <s v="John Lloyd"/>
    <n v="19"/>
    <s v="Male"/>
    <x v="0"/>
    <n v="3233"/>
    <x v="114"/>
    <n v="5"/>
    <n v="6"/>
    <x v="1"/>
    <s v="Chicago"/>
    <s v="Evening"/>
  </r>
  <r>
    <n v="117"/>
    <s v="Sean Owens"/>
    <n v="45"/>
    <s v="Male"/>
    <x v="0"/>
    <n v="4012"/>
    <x v="115"/>
    <m/>
    <n v="10"/>
    <x v="1"/>
    <s v="Los Angeles"/>
    <s v="Night"/>
  </r>
  <r>
    <n v="118"/>
    <s v="Gregory Robinson"/>
    <n v="32"/>
    <s v="Other"/>
    <x v="2"/>
    <n v="8619"/>
    <x v="116"/>
    <m/>
    <n v="8"/>
    <x v="1"/>
    <s v="New York"/>
    <s v="Morning"/>
  </r>
  <r>
    <n v="119"/>
    <s v="Tara Hudson"/>
    <n v="48"/>
    <s v="Female"/>
    <x v="2"/>
    <n v="2898"/>
    <x v="117"/>
    <m/>
    <n v="12"/>
    <x v="1"/>
    <s v="Los Angeles"/>
    <s v="Morning"/>
  </r>
  <r>
    <n v="120"/>
    <s v="Heidi Franklin"/>
    <n v="22"/>
    <s v="Male"/>
    <x v="0"/>
    <n v="7187"/>
    <x v="118"/>
    <m/>
    <n v="1"/>
    <x v="0"/>
    <s v="New York"/>
    <s v="Morning"/>
  </r>
  <r>
    <n v="121"/>
    <s v="David Hampton"/>
    <n v="39"/>
    <s v="Female"/>
    <x v="0"/>
    <n v="9941"/>
    <x v="119"/>
    <n v="3"/>
    <n v="15"/>
    <x v="1"/>
    <s v="New York"/>
    <s v="Morning"/>
  </r>
  <r>
    <n v="122"/>
    <s v="Jacob Gonzalez"/>
    <n v="25"/>
    <s v="Male"/>
    <x v="2"/>
    <n v="5121"/>
    <x v="120"/>
    <m/>
    <n v="1"/>
    <x v="0"/>
    <s v="Chicago"/>
    <s v="Night"/>
  </r>
  <r>
    <n v="123"/>
    <s v="Kenneth Jensen"/>
    <n v="46"/>
    <s v="Other"/>
    <x v="2"/>
    <n v="7991"/>
    <x v="121"/>
    <m/>
    <n v="13"/>
    <x v="1"/>
    <s v="Los Angeles"/>
    <s v="Morning"/>
  </r>
  <r>
    <n v="124"/>
    <s v="Amber Pittman"/>
    <n v="24"/>
    <s v="Female"/>
    <x v="1"/>
    <n v="5287"/>
    <x v="122"/>
    <n v="2"/>
    <n v="1"/>
    <x v="0"/>
    <s v="New York"/>
    <s v="Evening"/>
  </r>
  <r>
    <n v="125"/>
    <s v="William Hall"/>
    <n v="23"/>
    <s v="Male"/>
    <x v="1"/>
    <n v="3754"/>
    <x v="123"/>
    <m/>
    <n v="8"/>
    <x v="0"/>
    <s v="Chicago"/>
    <s v="Evening"/>
  </r>
  <r>
    <n v="126"/>
    <s v="Michael Wilson"/>
    <n v="38"/>
    <s v="Other"/>
    <x v="2"/>
    <n v="2358"/>
    <x v="124"/>
    <n v="3"/>
    <n v="14"/>
    <x v="0"/>
    <s v="New York"/>
    <s v="Morning"/>
  </r>
  <r>
    <n v="127"/>
    <s v="Vanessa Gray"/>
    <n v="65"/>
    <s v="Other"/>
    <x v="1"/>
    <n v="8122"/>
    <x v="125"/>
    <m/>
    <n v="15"/>
    <x v="0"/>
    <s v="Los Angeles"/>
    <s v="Night"/>
  </r>
  <r>
    <n v="128"/>
    <s v="Ashley Williams"/>
    <n v="65"/>
    <s v="Female"/>
    <x v="0"/>
    <n v="9973"/>
    <x v="126"/>
    <m/>
    <n v="19"/>
    <x v="1"/>
    <s v="New York"/>
    <s v="Morning"/>
  </r>
  <r>
    <n v="129"/>
    <s v="Shawn Marshall"/>
    <n v="28"/>
    <s v="Other"/>
    <x v="2"/>
    <n v="2488"/>
    <x v="127"/>
    <m/>
    <n v="6"/>
    <x v="0"/>
    <s v="Los Angeles"/>
    <s v="Morning"/>
  </r>
  <r>
    <n v="130"/>
    <s v="Derrick Woods"/>
    <n v="64"/>
    <s v="Female"/>
    <x v="2"/>
    <n v="7378"/>
    <x v="128"/>
    <m/>
    <n v="18"/>
    <x v="1"/>
    <s v="New York"/>
    <s v="Evening"/>
  </r>
  <r>
    <n v="131"/>
    <s v="Lisa Levy"/>
    <n v="64"/>
    <s v="Other"/>
    <x v="2"/>
    <n v="7647"/>
    <x v="129"/>
    <m/>
    <n v="8"/>
    <x v="0"/>
    <s v="Los Angeles"/>
    <s v="Evening"/>
  </r>
  <r>
    <n v="132"/>
    <s v="Amy Patel"/>
    <n v="38"/>
    <s v="Other"/>
    <x v="0"/>
    <n v="2052"/>
    <x v="130"/>
    <m/>
    <n v="9"/>
    <x v="1"/>
    <s v="Chicago"/>
    <s v="Evening"/>
  </r>
  <r>
    <n v="133"/>
    <s v="Gregory Villegas"/>
    <n v="64"/>
    <s v="Female"/>
    <x v="1"/>
    <n v="5723"/>
    <x v="131"/>
    <n v="4"/>
    <n v="19"/>
    <x v="1"/>
    <s v="New York"/>
    <s v="Evening"/>
  </r>
  <r>
    <n v="134"/>
    <s v="Arthur Tyler"/>
    <n v="30"/>
    <s v="Other"/>
    <x v="1"/>
    <n v="3856"/>
    <x v="132"/>
    <m/>
    <n v="13"/>
    <x v="1"/>
    <s v="Chicago"/>
    <s v="Evening"/>
  </r>
  <r>
    <n v="135"/>
    <s v="Jonathan Schneider"/>
    <n v="33"/>
    <s v="Male"/>
    <x v="1"/>
    <n v="3843"/>
    <x v="133"/>
    <n v="5"/>
    <n v="18"/>
    <x v="1"/>
    <s v="Chicago"/>
    <s v="Morning"/>
  </r>
  <r>
    <n v="136"/>
    <s v="Donna Fox"/>
    <n v="49"/>
    <s v="Male"/>
    <x v="1"/>
    <n v="3128"/>
    <x v="134"/>
    <n v="2"/>
    <n v="6"/>
    <x v="1"/>
    <s v="Los Angeles"/>
    <s v="Morning"/>
  </r>
  <r>
    <n v="137"/>
    <s v="Rebecca Pitts"/>
    <n v="56"/>
    <s v="Female"/>
    <x v="1"/>
    <n v="8154"/>
    <x v="135"/>
    <m/>
    <n v="9"/>
    <x v="1"/>
    <s v="Chicago"/>
    <s v="Morning"/>
  </r>
  <r>
    <n v="138"/>
    <s v="Annette Peterson"/>
    <n v="34"/>
    <s v="Female"/>
    <x v="1"/>
    <n v="4286"/>
    <x v="136"/>
    <m/>
    <n v="7"/>
    <x v="0"/>
    <s v="Chicago"/>
    <s v="Morning"/>
  </r>
  <r>
    <n v="139"/>
    <s v="Mr. James Moore"/>
    <n v="46"/>
    <s v="Other"/>
    <x v="1"/>
    <n v="3829"/>
    <x v="137"/>
    <m/>
    <n v="11"/>
    <x v="1"/>
    <s v="Chicago"/>
    <s v="Morning"/>
  </r>
  <r>
    <n v="140"/>
    <s v="William Hernandez"/>
    <n v="27"/>
    <s v="Other"/>
    <x v="2"/>
    <n v="8855"/>
    <x v="138"/>
    <m/>
    <n v="18"/>
    <x v="1"/>
    <s v="Chicago"/>
    <s v="Morning"/>
  </r>
  <r>
    <n v="141"/>
    <s v="Kevin Ruiz"/>
    <n v="18"/>
    <s v="Male"/>
    <x v="2"/>
    <n v="8733"/>
    <x v="139"/>
    <m/>
    <n v="19"/>
    <x v="1"/>
    <s v="Chicago"/>
    <s v="Night"/>
  </r>
  <r>
    <n v="142"/>
    <s v="Matthew Gutierrez"/>
    <n v="38"/>
    <s v="Other"/>
    <x v="1"/>
    <n v="5883"/>
    <x v="140"/>
    <n v="4"/>
    <n v="14"/>
    <x v="1"/>
    <s v="Chicago"/>
    <s v="Evening"/>
  </r>
  <r>
    <n v="143"/>
    <s v="Kelly Phillips"/>
    <n v="42"/>
    <s v="Female"/>
    <x v="1"/>
    <n v="3591"/>
    <x v="141"/>
    <n v="5"/>
    <n v="20"/>
    <x v="1"/>
    <s v="Los Angeles"/>
    <s v="Morning"/>
  </r>
  <r>
    <n v="144"/>
    <s v="Dana Potter"/>
    <n v="46"/>
    <s v="Male"/>
    <x v="2"/>
    <n v="6368"/>
    <x v="142"/>
    <m/>
    <n v="2"/>
    <x v="1"/>
    <s v="New York"/>
    <s v="Evening"/>
  </r>
  <r>
    <n v="145"/>
    <s v="Kimberly Murphy"/>
    <n v="25"/>
    <s v="Other"/>
    <x v="0"/>
    <n v="3003"/>
    <x v="143"/>
    <n v="1"/>
    <n v="19"/>
    <x v="0"/>
    <s v="New York"/>
    <s v="Morning"/>
  </r>
  <r>
    <n v="146"/>
    <s v="Jessica Hernandez"/>
    <n v="20"/>
    <s v="Male"/>
    <x v="2"/>
    <n v="4757"/>
    <x v="144"/>
    <m/>
    <n v="8"/>
    <x v="1"/>
    <s v="Chicago"/>
    <s v="Morning"/>
  </r>
  <r>
    <n v="147"/>
    <s v="Rachel Allen"/>
    <n v="22"/>
    <s v="Other"/>
    <x v="2"/>
    <n v="8152"/>
    <x v="145"/>
    <m/>
    <n v="4"/>
    <x v="0"/>
    <s v="New York"/>
    <s v="Evening"/>
  </r>
  <r>
    <n v="148"/>
    <s v="Mr. Brandon Gonzales"/>
    <n v="37"/>
    <s v="Female"/>
    <x v="1"/>
    <n v="6429"/>
    <x v="146"/>
    <n v="2"/>
    <n v="10"/>
    <x v="1"/>
    <s v="Chicago"/>
    <s v="Morning"/>
  </r>
  <r>
    <n v="149"/>
    <s v="Matthew Perkins"/>
    <n v="57"/>
    <s v="Other"/>
    <x v="2"/>
    <n v="3757"/>
    <x v="147"/>
    <m/>
    <n v="19"/>
    <x v="1"/>
    <s v="New York"/>
    <s v="Evening"/>
  </r>
  <r>
    <n v="150"/>
    <s v="Robert Adkins"/>
    <n v="28"/>
    <s v="Female"/>
    <x v="1"/>
    <n v="8198"/>
    <x v="148"/>
    <n v="1"/>
    <n v="15"/>
    <x v="1"/>
    <s v="New York"/>
    <s v="Evening"/>
  </r>
  <r>
    <n v="151"/>
    <s v="Anthony Moran"/>
    <n v="54"/>
    <s v="Female"/>
    <x v="1"/>
    <n v="2364"/>
    <x v="149"/>
    <m/>
    <n v="5"/>
    <x v="1"/>
    <s v="Chicago"/>
    <s v="Morning"/>
  </r>
  <r>
    <n v="152"/>
    <s v="Julie Wilson"/>
    <n v="58"/>
    <s v="Male"/>
    <x v="1"/>
    <n v="2621"/>
    <x v="150"/>
    <m/>
    <n v="16"/>
    <x v="0"/>
    <s v="New York"/>
    <s v="Evening"/>
  </r>
  <r>
    <n v="153"/>
    <s v="Mark Morris"/>
    <n v="31"/>
    <s v="Male"/>
    <x v="2"/>
    <n v="4451"/>
    <x v="151"/>
    <m/>
    <n v="1"/>
    <x v="1"/>
    <s v="Chicago"/>
    <s v="Night"/>
  </r>
  <r>
    <n v="154"/>
    <s v="Charles Marsh"/>
    <n v="29"/>
    <s v="Male"/>
    <x v="0"/>
    <n v="4056"/>
    <x v="152"/>
    <m/>
    <n v="17"/>
    <x v="1"/>
    <s v="New York"/>
    <s v="Morning"/>
  </r>
  <r>
    <n v="155"/>
    <s v="Larry Johnson"/>
    <n v="63"/>
    <s v="Other"/>
    <x v="2"/>
    <n v="5746"/>
    <x v="153"/>
    <n v="5"/>
    <n v="5"/>
    <x v="1"/>
    <s v="New York"/>
    <s v="Night"/>
  </r>
  <r>
    <n v="156"/>
    <s v="Raymond Johnson"/>
    <n v="56"/>
    <s v="Female"/>
    <x v="2"/>
    <n v="5982"/>
    <x v="154"/>
    <n v="5"/>
    <n v="11"/>
    <x v="1"/>
    <s v="New York"/>
    <s v="Morning"/>
  </r>
  <r>
    <n v="157"/>
    <s v="Pamela Pierce"/>
    <n v="43"/>
    <s v="Female"/>
    <x v="0"/>
    <n v="4710"/>
    <x v="131"/>
    <n v="1"/>
    <n v="16"/>
    <x v="0"/>
    <s v="New York"/>
    <s v="Night"/>
  </r>
  <r>
    <n v="158"/>
    <s v="Debra Smith"/>
    <n v="19"/>
    <s v="Other"/>
    <x v="0"/>
    <n v="4527"/>
    <x v="155"/>
    <n v="3"/>
    <n v="14"/>
    <x v="0"/>
    <s v="Chicago"/>
    <s v="Night"/>
  </r>
  <r>
    <n v="159"/>
    <s v="Erin Harrison"/>
    <n v="34"/>
    <s v="Male"/>
    <x v="0"/>
    <n v="9719"/>
    <x v="156"/>
    <n v="2"/>
    <n v="2"/>
    <x v="1"/>
    <s v="Chicago"/>
    <s v="Evening"/>
  </r>
  <r>
    <n v="160"/>
    <s v="Thomas Gordon"/>
    <n v="26"/>
    <s v="Male"/>
    <x v="0"/>
    <n v="6157"/>
    <x v="157"/>
    <m/>
    <n v="15"/>
    <x v="0"/>
    <s v="New York"/>
    <s v="Night"/>
  </r>
  <r>
    <n v="161"/>
    <s v="Cindy Torres"/>
    <n v="31"/>
    <s v="Male"/>
    <x v="2"/>
    <n v="8428"/>
    <x v="158"/>
    <n v="4"/>
    <n v="11"/>
    <x v="1"/>
    <s v="New York"/>
    <s v="Evening"/>
  </r>
  <r>
    <n v="162"/>
    <s v="Mario Newman"/>
    <n v="36"/>
    <s v="Other"/>
    <x v="2"/>
    <n v="3284"/>
    <x v="159"/>
    <m/>
    <n v="15"/>
    <x v="1"/>
    <s v="Los Angeles"/>
    <s v="Night"/>
  </r>
  <r>
    <n v="163"/>
    <s v="Emily Hughes"/>
    <n v="32"/>
    <s v="Male"/>
    <x v="2"/>
    <n v="8958"/>
    <x v="160"/>
    <m/>
    <n v="17"/>
    <x v="0"/>
    <s v="Los Angeles"/>
    <s v="Morning"/>
  </r>
  <r>
    <n v="164"/>
    <s v="Emily Fisher"/>
    <n v="25"/>
    <s v="Male"/>
    <x v="0"/>
    <n v="9021"/>
    <x v="161"/>
    <m/>
    <n v="11"/>
    <x v="1"/>
    <s v="Chicago"/>
    <s v="Night"/>
  </r>
  <r>
    <n v="165"/>
    <s v="Sheryl Everett DDS"/>
    <n v="57"/>
    <s v="Male"/>
    <x v="1"/>
    <n v="3479"/>
    <x v="162"/>
    <m/>
    <n v="13"/>
    <x v="1"/>
    <s v="New York"/>
    <s v="Morning"/>
  </r>
  <r>
    <n v="166"/>
    <s v="Caleb Coffey"/>
    <n v="49"/>
    <s v="Other"/>
    <x v="0"/>
    <n v="6194"/>
    <x v="163"/>
    <n v="1"/>
    <n v="19"/>
    <x v="1"/>
    <s v="New York"/>
    <s v="Evening"/>
  </r>
  <r>
    <n v="167"/>
    <s v="Brianna Murray"/>
    <n v="28"/>
    <s v="Other"/>
    <x v="2"/>
    <n v="3862"/>
    <x v="164"/>
    <m/>
    <n v="3"/>
    <x v="1"/>
    <s v="Chicago"/>
    <s v="Night"/>
  </r>
  <r>
    <n v="168"/>
    <s v="Amy Bell"/>
    <n v="56"/>
    <s v="Male"/>
    <x v="2"/>
    <n v="6006"/>
    <x v="165"/>
    <m/>
    <n v="4"/>
    <x v="0"/>
    <s v="New York"/>
    <s v="Morning"/>
  </r>
  <r>
    <n v="169"/>
    <s v="Tonya Estrada"/>
    <n v="22"/>
    <s v="Other"/>
    <x v="1"/>
    <n v="2523"/>
    <x v="166"/>
    <n v="2"/>
    <n v="4"/>
    <x v="1"/>
    <s v="Chicago"/>
    <s v="Evening"/>
  </r>
  <r>
    <n v="170"/>
    <s v="George Bowers"/>
    <n v="24"/>
    <s v="Other"/>
    <x v="1"/>
    <n v="6041"/>
    <x v="167"/>
    <n v="2"/>
    <n v="4"/>
    <x v="0"/>
    <s v="New York"/>
    <s v="Night"/>
  </r>
  <r>
    <n v="171"/>
    <s v="Tyler Figueroa"/>
    <n v="48"/>
    <s v="Female"/>
    <x v="1"/>
    <n v="2913"/>
    <x v="168"/>
    <n v="2"/>
    <n v="6"/>
    <x v="0"/>
    <s v="New York"/>
    <s v="Evening"/>
  </r>
  <r>
    <n v="172"/>
    <s v="Roger Pugh"/>
    <n v="64"/>
    <s v="Other"/>
    <x v="0"/>
    <n v="6767"/>
    <x v="169"/>
    <m/>
    <n v="11"/>
    <x v="1"/>
    <s v="Los Angeles"/>
    <s v="Evening"/>
  </r>
  <r>
    <n v="173"/>
    <s v="Paul Ross"/>
    <n v="19"/>
    <s v="Other"/>
    <x v="1"/>
    <n v="6735"/>
    <x v="170"/>
    <m/>
    <n v="12"/>
    <x v="0"/>
    <s v="Los Angeles"/>
    <s v="Morning"/>
  </r>
  <r>
    <n v="174"/>
    <s v="Steven Green"/>
    <n v="21"/>
    <s v="Other"/>
    <x v="2"/>
    <n v="4043"/>
    <x v="171"/>
    <n v="3"/>
    <n v="20"/>
    <x v="1"/>
    <s v="Chicago"/>
    <s v="Morning"/>
  </r>
  <r>
    <n v="175"/>
    <s v="Amanda Walters"/>
    <n v="46"/>
    <s v="Other"/>
    <x v="1"/>
    <n v="8354"/>
    <x v="172"/>
    <m/>
    <n v="10"/>
    <x v="0"/>
    <s v="Los Angeles"/>
    <s v="Night"/>
  </r>
  <r>
    <n v="176"/>
    <s v="Cody Sanchez"/>
    <n v="32"/>
    <s v="Female"/>
    <x v="1"/>
    <n v="5224"/>
    <x v="173"/>
    <m/>
    <n v="15"/>
    <x v="0"/>
    <s v="Los Angeles"/>
    <s v="Evening"/>
  </r>
  <r>
    <n v="177"/>
    <s v="Sherri Hess"/>
    <n v="37"/>
    <s v="Female"/>
    <x v="1"/>
    <n v="6706"/>
    <x v="174"/>
    <n v="3"/>
    <n v="9"/>
    <x v="1"/>
    <s v="Los Angeles"/>
    <s v="Night"/>
  </r>
  <r>
    <n v="178"/>
    <s v="David Buchanan"/>
    <n v="52"/>
    <s v="Male"/>
    <x v="1"/>
    <n v="8899"/>
    <x v="175"/>
    <m/>
    <n v="17"/>
    <x v="0"/>
    <s v="Chicago"/>
    <s v="Evening"/>
  </r>
  <r>
    <n v="179"/>
    <s v="Daniel Hoffman"/>
    <n v="36"/>
    <s v="Male"/>
    <x v="2"/>
    <n v="7885"/>
    <x v="176"/>
    <n v="2"/>
    <n v="2"/>
    <x v="1"/>
    <s v="New York"/>
    <s v="Evening"/>
  </r>
  <r>
    <n v="180"/>
    <s v="Kathryn Choi"/>
    <n v="34"/>
    <s v="Other"/>
    <x v="2"/>
    <n v="3671"/>
    <x v="177"/>
    <m/>
    <n v="16"/>
    <x v="0"/>
    <s v="Los Angeles"/>
    <s v="Night"/>
  </r>
  <r>
    <n v="181"/>
    <s v="Sharon Patterson"/>
    <n v="33"/>
    <s v="Male"/>
    <x v="0"/>
    <n v="6833"/>
    <x v="178"/>
    <m/>
    <n v="16"/>
    <x v="0"/>
    <s v="New York"/>
    <s v="Night"/>
  </r>
  <r>
    <n v="182"/>
    <s v="Brooke Norris"/>
    <n v="58"/>
    <s v="Male"/>
    <x v="2"/>
    <n v="5025"/>
    <x v="179"/>
    <m/>
    <n v="13"/>
    <x v="1"/>
    <s v="Los Angeles"/>
    <s v="Night"/>
  </r>
  <r>
    <n v="183"/>
    <s v="Linda Wilson"/>
    <n v="45"/>
    <s v="Male"/>
    <x v="2"/>
    <n v="3979"/>
    <x v="180"/>
    <n v="3"/>
    <n v="12"/>
    <x v="0"/>
    <s v="New York"/>
    <s v="Evening"/>
  </r>
  <r>
    <n v="184"/>
    <s v="Nathaniel Miller"/>
    <n v="22"/>
    <s v="Male"/>
    <x v="1"/>
    <n v="8840"/>
    <x v="181"/>
    <m/>
    <n v="17"/>
    <x v="0"/>
    <s v="New York"/>
    <s v="Evening"/>
  </r>
  <r>
    <n v="185"/>
    <s v="Michael Edwards"/>
    <n v="19"/>
    <s v="Other"/>
    <x v="1"/>
    <n v="8470"/>
    <x v="182"/>
    <n v="4"/>
    <n v="1"/>
    <x v="1"/>
    <s v="Los Angeles"/>
    <s v="Evening"/>
  </r>
  <r>
    <n v="186"/>
    <s v="Jane Gardner"/>
    <n v="51"/>
    <s v="Other"/>
    <x v="1"/>
    <n v="7894"/>
    <x v="183"/>
    <m/>
    <n v="11"/>
    <x v="1"/>
    <s v="Los Angeles"/>
    <s v="Night"/>
  </r>
  <r>
    <n v="187"/>
    <s v="Anthony Lucas"/>
    <n v="48"/>
    <s v="Female"/>
    <x v="0"/>
    <n v="3064"/>
    <x v="184"/>
    <n v="4"/>
    <n v="11"/>
    <x v="0"/>
    <s v="New York"/>
    <s v="Evening"/>
  </r>
  <r>
    <n v="188"/>
    <s v="Robert Colon"/>
    <n v="39"/>
    <s v="Other"/>
    <x v="0"/>
    <n v="2149"/>
    <x v="185"/>
    <n v="4"/>
    <n v="17"/>
    <x v="0"/>
    <s v="New York"/>
    <s v="Night"/>
  </r>
  <r>
    <n v="189"/>
    <s v="Patrick Williams"/>
    <n v="50"/>
    <s v="Other"/>
    <x v="2"/>
    <n v="3737"/>
    <x v="186"/>
    <m/>
    <n v="4"/>
    <x v="0"/>
    <s v="New York"/>
    <s v="Evening"/>
  </r>
  <r>
    <n v="190"/>
    <s v="Tiffany Hopkins"/>
    <n v="21"/>
    <s v="Female"/>
    <x v="0"/>
    <n v="7708"/>
    <x v="187"/>
    <m/>
    <n v="20"/>
    <x v="0"/>
    <s v="Los Angeles"/>
    <s v="Night"/>
  </r>
  <r>
    <n v="191"/>
    <s v="Miguel Finley"/>
    <n v="25"/>
    <s v="Female"/>
    <x v="2"/>
    <n v="9374"/>
    <x v="188"/>
    <m/>
    <n v="15"/>
    <x v="0"/>
    <s v="New York"/>
    <s v="Evening"/>
  </r>
  <r>
    <n v="192"/>
    <s v="John Sullivan"/>
    <n v="29"/>
    <s v="Other"/>
    <x v="2"/>
    <n v="3049"/>
    <x v="189"/>
    <n v="4"/>
    <n v="2"/>
    <x v="1"/>
    <s v="New York"/>
    <s v="Night"/>
  </r>
  <r>
    <n v="193"/>
    <s v="Albert Stevens"/>
    <n v="29"/>
    <s v="Other"/>
    <x v="0"/>
    <n v="2776"/>
    <x v="190"/>
    <n v="2"/>
    <n v="1"/>
    <x v="0"/>
    <s v="Chicago"/>
    <s v="Night"/>
  </r>
  <r>
    <n v="194"/>
    <s v="Dean Barnes"/>
    <n v="54"/>
    <s v="Other"/>
    <x v="2"/>
    <n v="4678"/>
    <x v="191"/>
    <n v="4"/>
    <n v="6"/>
    <x v="0"/>
    <s v="Chicago"/>
    <s v="Morning"/>
  </r>
  <r>
    <n v="195"/>
    <s v="Eric York"/>
    <n v="34"/>
    <s v="Male"/>
    <x v="0"/>
    <n v="3397"/>
    <x v="192"/>
    <n v="4"/>
    <n v="2"/>
    <x v="0"/>
    <s v="Los Angeles"/>
    <s v="Evening"/>
  </r>
  <r>
    <n v="196"/>
    <s v="Breanna Ballard"/>
    <n v="20"/>
    <s v="Other"/>
    <x v="1"/>
    <n v="3386"/>
    <x v="193"/>
    <m/>
    <n v="1"/>
    <x v="1"/>
    <s v="New York"/>
    <s v="Evening"/>
  </r>
  <r>
    <n v="197"/>
    <s v="Joshua Booker"/>
    <n v="22"/>
    <s v="Male"/>
    <x v="0"/>
    <n v="6539"/>
    <x v="194"/>
    <m/>
    <n v="2"/>
    <x v="0"/>
    <s v="Los Angeles"/>
    <s v="Night"/>
  </r>
  <r>
    <n v="198"/>
    <s v="Mary King"/>
    <n v="23"/>
    <s v="Female"/>
    <x v="0"/>
    <n v="3175"/>
    <x v="195"/>
    <m/>
    <n v="9"/>
    <x v="0"/>
    <s v="New York"/>
    <s v="Evening"/>
  </r>
  <r>
    <n v="199"/>
    <s v="Jennifer Brown DVM"/>
    <n v="51"/>
    <s v="Male"/>
    <x v="0"/>
    <n v="7908"/>
    <x v="169"/>
    <n v="1"/>
    <n v="2"/>
    <x v="1"/>
    <s v="Chicago"/>
    <s v="Eve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compact="0" compactData="0" multipleFieldFilters="0" chartFormat="1">
  <location ref="A3:B6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Average of Salary" fld="5" subtotal="average" baseField="4" baseItem="0" numFmtId="164"/>
  </dataFields>
  <formats count="8">
    <format dxfId="14">
      <pivotArea outline="0" collapsedLevelsAreSubtotals="1" fieldPosition="0"/>
    </format>
    <format dxfId="13">
      <pivotArea type="all" dataOnly="0" outline="0" fieldPosition="0"/>
    </format>
    <format dxfId="12">
      <pivotArea type="all" dataOnly="0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outline="0" fieldPosition="0">
        <references count="1">
          <reference field="4" count="0"/>
        </references>
      </pivotArea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compact="0" compactData="0" multipleFieldFilters="0" chartFormat="1">
  <location ref="A3:B6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Count of Location" fld="10" subtotal="count" baseField="0" baseItem="0"/>
  </dataFields>
  <formats count="7">
    <format dxfId="6">
      <pivotArea type="all" dataOnly="0" outline="0" fieldPosition="0"/>
    </format>
    <format dxfId="5">
      <pivotArea type="all" dataOnly="0" outline="0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0" type="button" dataOnly="0" labelOnly="1" outline="0" axis="axisRow" fieldPosition="0"/>
    </format>
    <format dxfId="1">
      <pivotArea dataOnly="0" labelOnly="1" outline="0" fieldPosition="0">
        <references count="1">
          <reference field="1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00" totalsRowShown="0">
  <autoFilter ref="A1:L200" xr:uid="{00000000-0009-0000-0100-000001000000}"/>
  <tableColumns count="12">
    <tableColumn id="1" xr3:uid="{00000000-0010-0000-0000-000001000000}" name="ID" dataDxfId="26"/>
    <tableColumn id="2" xr3:uid="{00000000-0010-0000-0000-000002000000}" name="Name" dataDxfId="25"/>
    <tableColumn id="3" xr3:uid="{00000000-0010-0000-0000-000003000000}" name="Age" dataDxfId="24"/>
    <tableColumn id="4" xr3:uid="{00000000-0010-0000-0000-000004000000}" name="Gender" dataDxfId="23"/>
    <tableColumn id="5" xr3:uid="{00000000-0010-0000-0000-000005000000}" name="Department" dataDxfId="22"/>
    <tableColumn id="6" xr3:uid="{00000000-0010-0000-0000-000006000000}" name="Salary" dataDxfId="21"/>
    <tableColumn id="7" xr3:uid="{00000000-0010-0000-0000-000007000000}" name="Joining Date" dataDxfId="20"/>
    <tableColumn id="8" xr3:uid="{00000000-0010-0000-0000-000008000000}" name="Performance Score" dataDxfId="19"/>
    <tableColumn id="9" xr3:uid="{00000000-0010-0000-0000-000009000000}" name="Experience" dataDxfId="18"/>
    <tableColumn id="10" xr3:uid="{00000000-0010-0000-0000-00000A000000}" name="Status" dataDxfId="17"/>
    <tableColumn id="11" xr3:uid="{00000000-0010-0000-0000-00000B000000}" name="Location" dataDxfId="16"/>
    <tableColumn id="12" xr3:uid="{00000000-0010-0000-0000-00000C000000}" name="Session" dataDxfId="1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5"/>
  <sheetViews>
    <sheetView tabSelected="1" workbookViewId="0">
      <selection activeCell="M10" sqref="M10"/>
    </sheetView>
  </sheetViews>
  <sheetFormatPr defaultColWidth="9" defaultRowHeight="15.75"/>
  <cols>
    <col min="1" max="1" width="9" style="1"/>
    <col min="2" max="2" width="19.75" style="1" customWidth="1"/>
    <col min="3" max="3" width="9" style="1"/>
    <col min="4" max="4" width="11.875" style="1" customWidth="1"/>
    <col min="5" max="5" width="13.375" style="1" customWidth="1"/>
    <col min="6" max="6" width="9" style="1"/>
    <col min="7" max="7" width="19" style="1" customWidth="1"/>
    <col min="8" max="8" width="21.375" style="1" customWidth="1"/>
    <col min="9" max="9" width="12.625" style="1" customWidth="1"/>
    <col min="10" max="10" width="9" style="1"/>
    <col min="11" max="11" width="14" style="1" customWidth="1"/>
    <col min="12" max="12" width="11.375" style="1" customWidth="1"/>
    <col min="13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 t="s">
        <v>12</v>
      </c>
      <c r="C2" s="1">
        <v>48</v>
      </c>
      <c r="D2" s="1" t="s">
        <v>13</v>
      </c>
      <c r="E2" s="1" t="s">
        <v>14</v>
      </c>
      <c r="F2" s="1">
        <v>5641</v>
      </c>
      <c r="G2" s="2">
        <v>42127</v>
      </c>
      <c r="H2" s="1">
        <v>2</v>
      </c>
      <c r="I2" s="1">
        <v>16</v>
      </c>
      <c r="J2" s="1" t="s">
        <v>15</v>
      </c>
      <c r="K2" s="1" t="s">
        <v>16</v>
      </c>
      <c r="L2" s="1" t="s">
        <v>17</v>
      </c>
    </row>
    <row r="3" spans="1:12">
      <c r="A3" s="1">
        <v>2</v>
      </c>
      <c r="B3" s="1" t="s">
        <v>18</v>
      </c>
      <c r="C3" s="1">
        <v>25</v>
      </c>
      <c r="D3" s="1" t="s">
        <v>19</v>
      </c>
      <c r="E3" s="1" t="s">
        <v>20</v>
      </c>
      <c r="F3" s="1">
        <v>4249</v>
      </c>
      <c r="G3" s="2">
        <v>44144</v>
      </c>
      <c r="H3" s="1">
        <v>2</v>
      </c>
      <c r="I3" s="1">
        <v>11</v>
      </c>
      <c r="J3" s="1" t="s">
        <v>21</v>
      </c>
      <c r="K3" s="1" t="s">
        <v>22</v>
      </c>
      <c r="L3" s="1" t="s">
        <v>23</v>
      </c>
    </row>
    <row r="4" spans="1:12">
      <c r="A4" s="1">
        <v>3</v>
      </c>
      <c r="B4" s="1" t="s">
        <v>24</v>
      </c>
      <c r="C4" s="1">
        <v>57</v>
      </c>
      <c r="D4" s="1" t="s">
        <v>19</v>
      </c>
      <c r="E4" s="1" t="s">
        <v>20</v>
      </c>
      <c r="F4" s="1">
        <v>3058</v>
      </c>
      <c r="G4" s="2">
        <v>43508</v>
      </c>
      <c r="I4" s="1">
        <v>1</v>
      </c>
      <c r="J4" s="1" t="s">
        <v>21</v>
      </c>
      <c r="K4" s="1" t="s">
        <v>16</v>
      </c>
      <c r="L4" s="1" t="s">
        <v>25</v>
      </c>
    </row>
    <row r="5" spans="1:12">
      <c r="A5" s="1">
        <v>4</v>
      </c>
      <c r="B5" s="1" t="s">
        <v>26</v>
      </c>
      <c r="C5" s="1">
        <v>58</v>
      </c>
      <c r="D5" s="1" t="s">
        <v>13</v>
      </c>
      <c r="E5" s="1" t="s">
        <v>27</v>
      </c>
      <c r="F5" s="1">
        <v>5895</v>
      </c>
      <c r="G5" s="2">
        <v>42986</v>
      </c>
      <c r="H5" s="1">
        <v>2</v>
      </c>
      <c r="I5" s="1">
        <v>13</v>
      </c>
      <c r="J5" s="1" t="s">
        <v>21</v>
      </c>
      <c r="K5" s="1" t="s">
        <v>22</v>
      </c>
      <c r="L5" s="1" t="s">
        <v>23</v>
      </c>
    </row>
    <row r="6" spans="1:12">
      <c r="A6" s="1">
        <v>5</v>
      </c>
      <c r="B6" s="1" t="s">
        <v>28</v>
      </c>
      <c r="C6" s="1">
        <v>35</v>
      </c>
      <c r="D6" s="1" t="s">
        <v>19</v>
      </c>
      <c r="E6" s="1" t="s">
        <v>27</v>
      </c>
      <c r="F6" s="1">
        <v>4317</v>
      </c>
      <c r="G6" s="2">
        <v>43876</v>
      </c>
      <c r="H6" s="1">
        <v>5</v>
      </c>
      <c r="I6" s="1">
        <v>16</v>
      </c>
      <c r="J6" s="1" t="s">
        <v>21</v>
      </c>
      <c r="K6" s="1" t="s">
        <v>16</v>
      </c>
      <c r="L6" s="1" t="s">
        <v>23</v>
      </c>
    </row>
    <row r="7" spans="1:12">
      <c r="A7" s="1">
        <v>6</v>
      </c>
      <c r="B7" s="1" t="s">
        <v>29</v>
      </c>
      <c r="C7" s="1">
        <v>29</v>
      </c>
      <c r="D7" s="1" t="s">
        <v>13</v>
      </c>
      <c r="E7" s="1" t="s">
        <v>14</v>
      </c>
      <c r="F7" s="1">
        <v>2591</v>
      </c>
      <c r="G7" s="2">
        <v>42545</v>
      </c>
      <c r="H7" s="1">
        <v>1</v>
      </c>
      <c r="I7" s="1">
        <v>6</v>
      </c>
      <c r="J7" s="1" t="s">
        <v>15</v>
      </c>
      <c r="K7" s="1" t="s">
        <v>30</v>
      </c>
      <c r="L7" s="1" t="s">
        <v>23</v>
      </c>
    </row>
    <row r="8" spans="1:12">
      <c r="A8" s="1">
        <v>7</v>
      </c>
      <c r="B8" s="1" t="s">
        <v>31</v>
      </c>
      <c r="C8" s="1">
        <v>39</v>
      </c>
      <c r="D8" s="1" t="s">
        <v>13</v>
      </c>
      <c r="E8" s="1" t="s">
        <v>20</v>
      </c>
      <c r="F8" s="1">
        <v>6826</v>
      </c>
      <c r="G8" s="2">
        <v>45057</v>
      </c>
      <c r="I8" s="1">
        <v>4</v>
      </c>
      <c r="J8" s="1" t="s">
        <v>15</v>
      </c>
      <c r="K8" s="1" t="s">
        <v>16</v>
      </c>
      <c r="L8" s="1" t="s">
        <v>17</v>
      </c>
    </row>
    <row r="9" spans="1:12">
      <c r="A9" s="1">
        <v>8</v>
      </c>
      <c r="B9" s="1" t="s">
        <v>32</v>
      </c>
      <c r="C9" s="1">
        <v>52</v>
      </c>
      <c r="D9" s="1" t="s">
        <v>19</v>
      </c>
      <c r="E9" s="1" t="s">
        <v>14</v>
      </c>
      <c r="F9" s="1">
        <v>6285</v>
      </c>
      <c r="G9" s="2">
        <v>42095</v>
      </c>
      <c r="I9" s="1">
        <v>8</v>
      </c>
      <c r="J9" s="1" t="s">
        <v>21</v>
      </c>
      <c r="K9" s="1" t="s">
        <v>30</v>
      </c>
      <c r="L9" s="1" t="s">
        <v>23</v>
      </c>
    </row>
    <row r="10" spans="1:12">
      <c r="A10" s="1">
        <v>9</v>
      </c>
      <c r="B10" s="1" t="s">
        <v>33</v>
      </c>
      <c r="C10" s="1">
        <v>63</v>
      </c>
      <c r="D10" s="1" t="s">
        <v>13</v>
      </c>
      <c r="E10" s="1" t="s">
        <v>20</v>
      </c>
      <c r="F10" s="1">
        <v>9862</v>
      </c>
      <c r="G10" s="2">
        <v>45329</v>
      </c>
      <c r="I10" s="1">
        <v>3</v>
      </c>
      <c r="J10" s="1" t="s">
        <v>21</v>
      </c>
      <c r="K10" s="1" t="s">
        <v>16</v>
      </c>
      <c r="L10" s="1" t="s">
        <v>17</v>
      </c>
    </row>
    <row r="11" spans="1:12">
      <c r="A11" s="1">
        <v>10</v>
      </c>
      <c r="B11" s="1" t="s">
        <v>34</v>
      </c>
      <c r="C11" s="1">
        <v>30</v>
      </c>
      <c r="D11" s="1" t="s">
        <v>35</v>
      </c>
      <c r="E11" s="1" t="s">
        <v>27</v>
      </c>
      <c r="F11" s="1">
        <v>8202</v>
      </c>
      <c r="G11" s="2">
        <v>43246</v>
      </c>
      <c r="H11" s="1">
        <v>1</v>
      </c>
      <c r="I11" s="1">
        <v>9</v>
      </c>
      <c r="J11" s="1" t="s">
        <v>15</v>
      </c>
      <c r="K11" s="1" t="s">
        <v>22</v>
      </c>
      <c r="L11" s="1" t="s">
        <v>25</v>
      </c>
    </row>
    <row r="12" spans="1:12">
      <c r="A12" s="1">
        <v>11</v>
      </c>
      <c r="B12" s="1" t="s">
        <v>36</v>
      </c>
      <c r="C12" s="1">
        <v>42</v>
      </c>
      <c r="D12" s="1" t="s">
        <v>13</v>
      </c>
      <c r="E12" s="1" t="s">
        <v>20</v>
      </c>
      <c r="F12" s="1">
        <v>5336</v>
      </c>
      <c r="G12" s="2">
        <v>42032</v>
      </c>
      <c r="H12" s="1">
        <v>3</v>
      </c>
      <c r="I12" s="1">
        <v>7</v>
      </c>
      <c r="J12" s="1" t="s">
        <v>15</v>
      </c>
      <c r="K12" s="1" t="s">
        <v>22</v>
      </c>
      <c r="L12" s="1" t="s">
        <v>23</v>
      </c>
    </row>
    <row r="13" spans="1:12">
      <c r="A13" s="1">
        <v>12</v>
      </c>
      <c r="B13" s="1" t="s">
        <v>37</v>
      </c>
      <c r="C13" s="1">
        <v>60</v>
      </c>
      <c r="D13" s="1" t="s">
        <v>19</v>
      </c>
      <c r="E13" s="1" t="s">
        <v>14</v>
      </c>
      <c r="F13" s="1">
        <v>6908</v>
      </c>
      <c r="G13" s="2">
        <v>42077</v>
      </c>
      <c r="H13" s="1">
        <v>4</v>
      </c>
      <c r="I13" s="1">
        <v>19</v>
      </c>
      <c r="J13" s="1" t="s">
        <v>15</v>
      </c>
      <c r="K13" s="1" t="s">
        <v>30</v>
      </c>
      <c r="L13" s="1" t="s">
        <v>17</v>
      </c>
    </row>
    <row r="14" spans="1:12">
      <c r="A14" s="1">
        <v>13</v>
      </c>
      <c r="B14" s="1" t="s">
        <v>38</v>
      </c>
      <c r="C14" s="1">
        <v>61</v>
      </c>
      <c r="D14" s="1" t="s">
        <v>35</v>
      </c>
      <c r="E14" s="1" t="s">
        <v>27</v>
      </c>
      <c r="F14" s="1">
        <v>5688</v>
      </c>
      <c r="G14" s="2">
        <v>44003</v>
      </c>
      <c r="I14" s="1">
        <v>4</v>
      </c>
      <c r="J14" s="1" t="s">
        <v>21</v>
      </c>
      <c r="K14" s="1" t="s">
        <v>30</v>
      </c>
      <c r="L14" s="1" t="s">
        <v>17</v>
      </c>
    </row>
    <row r="15" spans="1:12">
      <c r="A15" s="1">
        <v>14</v>
      </c>
      <c r="B15" s="1" t="s">
        <v>39</v>
      </c>
      <c r="C15" s="1">
        <v>34</v>
      </c>
      <c r="D15" s="1" t="s">
        <v>35</v>
      </c>
      <c r="E15" s="1" t="s">
        <v>27</v>
      </c>
      <c r="F15" s="1">
        <v>5593</v>
      </c>
      <c r="G15" s="2">
        <v>43639</v>
      </c>
      <c r="I15" s="1">
        <v>2</v>
      </c>
      <c r="J15" s="1" t="s">
        <v>21</v>
      </c>
      <c r="K15" s="1" t="s">
        <v>22</v>
      </c>
      <c r="L15" s="1" t="s">
        <v>17</v>
      </c>
    </row>
    <row r="16" spans="1:12">
      <c r="A16" s="1">
        <v>15</v>
      </c>
      <c r="B16" s="1" t="s">
        <v>40</v>
      </c>
      <c r="C16" s="1">
        <v>31</v>
      </c>
      <c r="D16" s="1" t="s">
        <v>13</v>
      </c>
      <c r="E16" s="1" t="s">
        <v>20</v>
      </c>
      <c r="F16" s="1">
        <v>8568</v>
      </c>
      <c r="G16" s="2">
        <v>43983</v>
      </c>
      <c r="I16" s="1">
        <v>20</v>
      </c>
      <c r="J16" s="1" t="s">
        <v>21</v>
      </c>
      <c r="K16" s="1" t="s">
        <v>22</v>
      </c>
      <c r="L16" s="1" t="s">
        <v>23</v>
      </c>
    </row>
    <row r="17" spans="1:12">
      <c r="A17" s="1">
        <v>16</v>
      </c>
      <c r="B17" s="1" t="s">
        <v>41</v>
      </c>
      <c r="C17" s="1">
        <v>62</v>
      </c>
      <c r="D17" s="1" t="s">
        <v>35</v>
      </c>
      <c r="E17" s="1" t="s">
        <v>14</v>
      </c>
      <c r="F17" s="1">
        <v>5386</v>
      </c>
      <c r="G17" s="2">
        <v>42941</v>
      </c>
      <c r="I17" s="1">
        <v>2</v>
      </c>
      <c r="J17" s="1" t="s">
        <v>21</v>
      </c>
      <c r="K17" s="1" t="s">
        <v>30</v>
      </c>
      <c r="L17" s="1" t="s">
        <v>25</v>
      </c>
    </row>
    <row r="18" spans="1:12">
      <c r="A18" s="1">
        <v>17</v>
      </c>
      <c r="B18" s="1" t="s">
        <v>42</v>
      </c>
      <c r="C18" s="1">
        <v>59</v>
      </c>
      <c r="D18" s="1" t="s">
        <v>35</v>
      </c>
      <c r="E18" s="1" t="s">
        <v>14</v>
      </c>
      <c r="F18" s="1">
        <v>6586</v>
      </c>
      <c r="G18" s="2">
        <v>43515</v>
      </c>
      <c r="H18" s="1">
        <v>3</v>
      </c>
      <c r="I18" s="1">
        <v>7</v>
      </c>
      <c r="J18" s="1" t="s">
        <v>21</v>
      </c>
      <c r="K18" s="1" t="s">
        <v>22</v>
      </c>
      <c r="L18" s="1" t="s">
        <v>23</v>
      </c>
    </row>
    <row r="19" spans="1:12">
      <c r="A19" s="1">
        <v>18</v>
      </c>
      <c r="B19" s="1" t="s">
        <v>43</v>
      </c>
      <c r="C19" s="1">
        <v>31</v>
      </c>
      <c r="D19" s="1" t="s">
        <v>13</v>
      </c>
      <c r="E19" s="1" t="s">
        <v>14</v>
      </c>
      <c r="F19" s="1">
        <v>3519</v>
      </c>
      <c r="G19" s="2">
        <v>43238</v>
      </c>
      <c r="H19" s="1">
        <v>4</v>
      </c>
      <c r="I19" s="1">
        <v>6</v>
      </c>
      <c r="J19" s="1" t="s">
        <v>15</v>
      </c>
      <c r="K19" s="1" t="s">
        <v>16</v>
      </c>
      <c r="L19" s="1" t="s">
        <v>25</v>
      </c>
    </row>
    <row r="20" spans="1:12">
      <c r="A20" s="1">
        <v>19</v>
      </c>
      <c r="B20" s="1" t="s">
        <v>44</v>
      </c>
      <c r="C20" s="1">
        <v>38</v>
      </c>
      <c r="D20" s="1" t="s">
        <v>35</v>
      </c>
      <c r="E20" s="1" t="s">
        <v>14</v>
      </c>
      <c r="F20" s="1">
        <v>9061</v>
      </c>
      <c r="G20" s="2">
        <v>42932</v>
      </c>
      <c r="H20" s="1">
        <v>5</v>
      </c>
      <c r="I20" s="1">
        <v>16</v>
      </c>
      <c r="J20" s="1" t="s">
        <v>21</v>
      </c>
      <c r="K20" s="1" t="s">
        <v>30</v>
      </c>
      <c r="L20" s="1" t="s">
        <v>17</v>
      </c>
    </row>
    <row r="21" spans="1:12">
      <c r="A21" s="1">
        <v>20</v>
      </c>
      <c r="B21" s="1" t="s">
        <v>45</v>
      </c>
      <c r="C21" s="1">
        <v>57</v>
      </c>
      <c r="D21" s="1" t="s">
        <v>13</v>
      </c>
      <c r="E21" s="1" t="s">
        <v>14</v>
      </c>
      <c r="F21" s="1">
        <v>7251</v>
      </c>
      <c r="G21" s="2">
        <v>45084</v>
      </c>
      <c r="I21" s="1">
        <v>10</v>
      </c>
      <c r="J21" s="1" t="s">
        <v>15</v>
      </c>
      <c r="K21" s="1" t="s">
        <v>22</v>
      </c>
      <c r="L21" s="1" t="s">
        <v>23</v>
      </c>
    </row>
    <row r="22" spans="1:12">
      <c r="A22" s="1">
        <v>21</v>
      </c>
      <c r="B22" s="1" t="s">
        <v>46</v>
      </c>
      <c r="C22" s="1">
        <v>35</v>
      </c>
      <c r="D22" s="1" t="s">
        <v>35</v>
      </c>
      <c r="E22" s="1" t="s">
        <v>20</v>
      </c>
      <c r="F22" s="1">
        <v>4565</v>
      </c>
      <c r="G22" s="2">
        <v>43138</v>
      </c>
      <c r="I22" s="1">
        <v>9</v>
      </c>
      <c r="J22" s="1" t="s">
        <v>15</v>
      </c>
      <c r="K22" s="1" t="s">
        <v>30</v>
      </c>
      <c r="L22" s="1" t="s">
        <v>17</v>
      </c>
    </row>
    <row r="23" spans="1:12">
      <c r="A23" s="1">
        <v>22</v>
      </c>
      <c r="B23" s="1" t="s">
        <v>47</v>
      </c>
      <c r="C23" s="1">
        <v>61</v>
      </c>
      <c r="D23" s="1" t="s">
        <v>13</v>
      </c>
      <c r="E23" s="1" t="s">
        <v>14</v>
      </c>
      <c r="F23" s="1">
        <v>4071</v>
      </c>
      <c r="G23" s="2">
        <v>43955</v>
      </c>
      <c r="H23" s="1">
        <v>2</v>
      </c>
      <c r="I23" s="1">
        <v>9</v>
      </c>
      <c r="J23" s="1" t="s">
        <v>21</v>
      </c>
      <c r="K23" s="1" t="s">
        <v>30</v>
      </c>
      <c r="L23" s="1" t="s">
        <v>17</v>
      </c>
    </row>
    <row r="24" spans="1:12">
      <c r="A24" s="1">
        <v>23</v>
      </c>
      <c r="B24" s="1" t="s">
        <v>48</v>
      </c>
      <c r="C24" s="1">
        <v>35</v>
      </c>
      <c r="D24" s="1" t="s">
        <v>13</v>
      </c>
      <c r="E24" s="1" t="s">
        <v>20</v>
      </c>
      <c r="F24" s="1">
        <v>9598</v>
      </c>
      <c r="G24" s="2">
        <v>42354</v>
      </c>
      <c r="H24" s="1">
        <v>4</v>
      </c>
      <c r="I24" s="1">
        <v>4</v>
      </c>
      <c r="J24" s="1" t="s">
        <v>21</v>
      </c>
      <c r="K24" s="1" t="s">
        <v>16</v>
      </c>
      <c r="L24" s="1" t="s">
        <v>17</v>
      </c>
    </row>
    <row r="25" spans="1:12">
      <c r="A25" s="1">
        <v>24</v>
      </c>
      <c r="B25" s="1" t="s">
        <v>49</v>
      </c>
      <c r="C25" s="1">
        <v>31</v>
      </c>
      <c r="D25" s="1" t="s">
        <v>13</v>
      </c>
      <c r="E25" s="1" t="s">
        <v>14</v>
      </c>
      <c r="F25" s="1">
        <v>5386</v>
      </c>
      <c r="G25" s="2">
        <v>44226</v>
      </c>
      <c r="I25" s="1">
        <v>3</v>
      </c>
      <c r="J25" s="1" t="s">
        <v>15</v>
      </c>
      <c r="K25" s="1" t="s">
        <v>22</v>
      </c>
      <c r="L25" s="1" t="s">
        <v>23</v>
      </c>
    </row>
    <row r="26" spans="1:12">
      <c r="A26" s="1">
        <v>25</v>
      </c>
      <c r="B26" s="1" t="s">
        <v>50</v>
      </c>
      <c r="C26" s="1">
        <v>21</v>
      </c>
      <c r="D26" s="1" t="s">
        <v>35</v>
      </c>
      <c r="E26" s="1" t="s">
        <v>14</v>
      </c>
      <c r="F26" s="1">
        <v>9275</v>
      </c>
      <c r="G26" s="2">
        <v>44660</v>
      </c>
      <c r="H26" s="1">
        <v>4</v>
      </c>
      <c r="I26" s="1">
        <v>12</v>
      </c>
      <c r="J26" s="1" t="s">
        <v>15</v>
      </c>
      <c r="K26" s="1" t="s">
        <v>16</v>
      </c>
      <c r="L26" s="1" t="s">
        <v>25</v>
      </c>
    </row>
    <row r="27" spans="1:12">
      <c r="A27" s="1">
        <v>26</v>
      </c>
      <c r="B27" s="1" t="s">
        <v>51</v>
      </c>
      <c r="C27" s="1">
        <v>30</v>
      </c>
      <c r="D27" s="1" t="s">
        <v>19</v>
      </c>
      <c r="E27" s="1" t="s">
        <v>14</v>
      </c>
      <c r="F27" s="1">
        <v>6120</v>
      </c>
      <c r="G27" s="2">
        <v>43881</v>
      </c>
      <c r="H27" s="1">
        <v>5</v>
      </c>
      <c r="I27" s="1">
        <v>7</v>
      </c>
      <c r="J27" s="1" t="s">
        <v>15</v>
      </c>
      <c r="K27" s="1" t="s">
        <v>16</v>
      </c>
      <c r="L27" s="1" t="s">
        <v>23</v>
      </c>
    </row>
    <row r="28" spans="1:12">
      <c r="A28" s="1">
        <v>27</v>
      </c>
      <c r="B28" s="1" t="s">
        <v>52</v>
      </c>
      <c r="C28" s="1">
        <v>20</v>
      </c>
      <c r="D28" s="1" t="s">
        <v>13</v>
      </c>
      <c r="E28" s="1" t="s">
        <v>27</v>
      </c>
      <c r="F28" s="1">
        <v>4899</v>
      </c>
      <c r="G28" s="2">
        <v>45413</v>
      </c>
      <c r="H28" s="1">
        <v>5</v>
      </c>
      <c r="I28" s="1">
        <v>8</v>
      </c>
      <c r="J28" s="1" t="s">
        <v>21</v>
      </c>
      <c r="K28" s="1" t="s">
        <v>30</v>
      </c>
      <c r="L28" s="1" t="s">
        <v>17</v>
      </c>
    </row>
    <row r="29" spans="1:12">
      <c r="A29" s="1">
        <v>28</v>
      </c>
      <c r="B29" s="1" t="s">
        <v>53</v>
      </c>
      <c r="C29" s="1">
        <v>55</v>
      </c>
      <c r="D29" s="1" t="s">
        <v>13</v>
      </c>
      <c r="E29" s="1" t="s">
        <v>14</v>
      </c>
      <c r="F29" s="1">
        <v>4608</v>
      </c>
      <c r="G29" s="2">
        <v>43288</v>
      </c>
      <c r="I29" s="1">
        <v>18</v>
      </c>
      <c r="J29" s="1" t="s">
        <v>21</v>
      </c>
      <c r="K29" s="1" t="s">
        <v>22</v>
      </c>
      <c r="L29" s="1" t="s">
        <v>25</v>
      </c>
    </row>
    <row r="30" spans="1:12">
      <c r="A30" s="1">
        <v>29</v>
      </c>
      <c r="B30" s="1" t="s">
        <v>54</v>
      </c>
      <c r="C30" s="1">
        <v>65</v>
      </c>
      <c r="D30" s="1" t="s">
        <v>13</v>
      </c>
      <c r="E30" s="1" t="s">
        <v>27</v>
      </c>
      <c r="F30" s="1">
        <v>9190</v>
      </c>
      <c r="G30" s="2">
        <v>43766</v>
      </c>
      <c r="I30" s="1">
        <v>12</v>
      </c>
      <c r="J30" s="1" t="s">
        <v>21</v>
      </c>
      <c r="K30" s="1" t="s">
        <v>30</v>
      </c>
      <c r="L30" s="1" t="s">
        <v>25</v>
      </c>
    </row>
    <row r="31" spans="1:12">
      <c r="A31" s="1">
        <v>30</v>
      </c>
      <c r="B31" s="1" t="s">
        <v>55</v>
      </c>
      <c r="C31" s="1">
        <v>22</v>
      </c>
      <c r="D31" s="1" t="s">
        <v>35</v>
      </c>
      <c r="E31" s="1" t="s">
        <v>20</v>
      </c>
      <c r="F31" s="1">
        <v>9661</v>
      </c>
      <c r="G31" s="2">
        <v>42600</v>
      </c>
      <c r="H31" s="1">
        <v>2</v>
      </c>
      <c r="I31" s="1">
        <v>17</v>
      </c>
      <c r="J31" s="1" t="s">
        <v>21</v>
      </c>
      <c r="K31" s="1" t="s">
        <v>30</v>
      </c>
      <c r="L31" s="1" t="s">
        <v>17</v>
      </c>
    </row>
    <row r="32" spans="1:12">
      <c r="A32" s="1">
        <v>31</v>
      </c>
      <c r="B32" s="1" t="s">
        <v>56</v>
      </c>
      <c r="C32" s="1">
        <v>21</v>
      </c>
      <c r="D32" s="1" t="s">
        <v>19</v>
      </c>
      <c r="E32" s="1" t="s">
        <v>27</v>
      </c>
      <c r="F32" s="1">
        <v>4780</v>
      </c>
      <c r="G32" s="2">
        <v>43850</v>
      </c>
      <c r="H32" s="1">
        <v>1</v>
      </c>
      <c r="I32" s="1">
        <v>7</v>
      </c>
      <c r="J32" s="1" t="s">
        <v>21</v>
      </c>
      <c r="K32" s="1" t="s">
        <v>16</v>
      </c>
      <c r="L32" s="1" t="s">
        <v>17</v>
      </c>
    </row>
    <row r="33" spans="1:12">
      <c r="A33" s="1">
        <v>32</v>
      </c>
      <c r="B33" s="1" t="s">
        <v>57</v>
      </c>
      <c r="C33" s="1">
        <v>63</v>
      </c>
      <c r="D33" s="1" t="s">
        <v>19</v>
      </c>
      <c r="E33" s="1" t="s">
        <v>20</v>
      </c>
      <c r="F33" s="1">
        <v>4270</v>
      </c>
      <c r="G33" s="2">
        <v>44546</v>
      </c>
      <c r="I33" s="1">
        <v>20</v>
      </c>
      <c r="J33" s="1" t="s">
        <v>21</v>
      </c>
      <c r="K33" s="1" t="s">
        <v>22</v>
      </c>
      <c r="L33" s="1" t="s">
        <v>25</v>
      </c>
    </row>
    <row r="34" spans="1:12">
      <c r="A34" s="1">
        <v>33</v>
      </c>
      <c r="B34" s="1" t="s">
        <v>58</v>
      </c>
      <c r="C34" s="1">
        <v>65</v>
      </c>
      <c r="D34" s="1" t="s">
        <v>19</v>
      </c>
      <c r="E34" s="1" t="s">
        <v>20</v>
      </c>
      <c r="F34" s="1">
        <v>6547</v>
      </c>
      <c r="G34" s="2">
        <v>45453</v>
      </c>
      <c r="I34" s="1">
        <v>10</v>
      </c>
      <c r="J34" s="1" t="s">
        <v>15</v>
      </c>
      <c r="K34" s="1" t="s">
        <v>30</v>
      </c>
      <c r="L34" s="1" t="s">
        <v>23</v>
      </c>
    </row>
    <row r="35" spans="1:12">
      <c r="A35" s="1">
        <v>34</v>
      </c>
      <c r="B35" s="1" t="s">
        <v>59</v>
      </c>
      <c r="C35" s="1">
        <v>42</v>
      </c>
      <c r="D35" s="1" t="s">
        <v>13</v>
      </c>
      <c r="E35" s="1" t="s">
        <v>27</v>
      </c>
      <c r="F35" s="1">
        <v>5207</v>
      </c>
      <c r="G35" s="2">
        <v>42964</v>
      </c>
      <c r="H35" s="1">
        <v>1</v>
      </c>
      <c r="I35" s="1">
        <v>4</v>
      </c>
      <c r="J35" s="1" t="s">
        <v>15</v>
      </c>
      <c r="K35" s="1" t="s">
        <v>22</v>
      </c>
      <c r="L35" s="1" t="s">
        <v>17</v>
      </c>
    </row>
    <row r="36" spans="1:12">
      <c r="A36" s="1">
        <v>35</v>
      </c>
      <c r="B36" s="1" t="s">
        <v>60</v>
      </c>
      <c r="C36" s="1">
        <v>51</v>
      </c>
      <c r="D36" s="1" t="s">
        <v>13</v>
      </c>
      <c r="E36" s="1" t="s">
        <v>27</v>
      </c>
      <c r="F36" s="1">
        <v>9259</v>
      </c>
      <c r="G36" s="2">
        <v>43004</v>
      </c>
      <c r="H36" s="1">
        <v>4</v>
      </c>
      <c r="I36" s="1">
        <v>17</v>
      </c>
      <c r="J36" s="1" t="s">
        <v>21</v>
      </c>
      <c r="K36" s="1" t="s">
        <v>22</v>
      </c>
      <c r="L36" s="1" t="s">
        <v>17</v>
      </c>
    </row>
    <row r="37" spans="1:12">
      <c r="A37" s="1">
        <v>36</v>
      </c>
      <c r="B37" s="1" t="s">
        <v>61</v>
      </c>
      <c r="C37" s="1">
        <v>35</v>
      </c>
      <c r="D37" s="1" t="s">
        <v>35</v>
      </c>
      <c r="E37" s="1" t="s">
        <v>27</v>
      </c>
      <c r="F37" s="1">
        <v>9078</v>
      </c>
      <c r="G37" s="2">
        <v>43628</v>
      </c>
      <c r="H37" s="1">
        <v>1</v>
      </c>
      <c r="I37" s="1">
        <v>7</v>
      </c>
      <c r="J37" s="1" t="s">
        <v>21</v>
      </c>
      <c r="K37" s="1" t="s">
        <v>22</v>
      </c>
      <c r="L37" s="1" t="s">
        <v>23</v>
      </c>
    </row>
    <row r="38" spans="1:12">
      <c r="A38" s="1">
        <v>37</v>
      </c>
      <c r="B38" s="1" t="s">
        <v>62</v>
      </c>
      <c r="C38" s="1">
        <v>39</v>
      </c>
      <c r="D38" s="1" t="s">
        <v>35</v>
      </c>
      <c r="E38" s="1" t="s">
        <v>20</v>
      </c>
      <c r="F38" s="1">
        <v>2364</v>
      </c>
      <c r="G38" s="2">
        <v>43156</v>
      </c>
      <c r="H38" s="1">
        <v>1</v>
      </c>
      <c r="I38" s="1">
        <v>15</v>
      </c>
      <c r="J38" s="1" t="s">
        <v>15</v>
      </c>
      <c r="K38" s="1" t="s">
        <v>22</v>
      </c>
      <c r="L38" s="1" t="s">
        <v>23</v>
      </c>
    </row>
    <row r="39" spans="1:12">
      <c r="A39" s="1">
        <v>38</v>
      </c>
      <c r="B39" s="1" t="s">
        <v>63</v>
      </c>
      <c r="C39" s="1">
        <v>18</v>
      </c>
      <c r="D39" s="1" t="s">
        <v>13</v>
      </c>
      <c r="E39" s="1" t="s">
        <v>14</v>
      </c>
      <c r="F39" s="1">
        <v>2904</v>
      </c>
      <c r="G39" s="2">
        <v>44297</v>
      </c>
      <c r="H39" s="1">
        <v>1</v>
      </c>
      <c r="I39" s="1">
        <v>17</v>
      </c>
      <c r="J39" s="1" t="s">
        <v>21</v>
      </c>
      <c r="K39" s="1" t="s">
        <v>30</v>
      </c>
      <c r="L39" s="1" t="s">
        <v>17</v>
      </c>
    </row>
    <row r="40" spans="1:12">
      <c r="A40" s="1">
        <v>39</v>
      </c>
      <c r="B40" s="1" t="s">
        <v>64</v>
      </c>
      <c r="C40" s="1">
        <v>33</v>
      </c>
      <c r="D40" s="1" t="s">
        <v>19</v>
      </c>
      <c r="E40" s="1" t="s">
        <v>20</v>
      </c>
      <c r="F40" s="1">
        <v>8678</v>
      </c>
      <c r="G40" s="2">
        <v>42505</v>
      </c>
      <c r="H40" s="1">
        <v>5</v>
      </c>
      <c r="I40" s="1">
        <v>9</v>
      </c>
      <c r="J40" s="1" t="s">
        <v>15</v>
      </c>
      <c r="K40" s="1" t="s">
        <v>22</v>
      </c>
      <c r="L40" s="1" t="s">
        <v>23</v>
      </c>
    </row>
    <row r="41" spans="1:12">
      <c r="A41" s="1">
        <v>40</v>
      </c>
      <c r="B41" s="1" t="s">
        <v>65</v>
      </c>
      <c r="C41" s="1">
        <v>36</v>
      </c>
      <c r="D41" s="1" t="s">
        <v>35</v>
      </c>
      <c r="E41" s="1" t="s">
        <v>14</v>
      </c>
      <c r="F41" s="1">
        <v>8870</v>
      </c>
      <c r="G41" s="2">
        <v>45516</v>
      </c>
      <c r="H41" s="1">
        <v>4</v>
      </c>
      <c r="I41" s="1">
        <v>17</v>
      </c>
      <c r="J41" s="1" t="s">
        <v>15</v>
      </c>
      <c r="K41" s="1" t="s">
        <v>22</v>
      </c>
      <c r="L41" s="1" t="s">
        <v>23</v>
      </c>
    </row>
    <row r="42" spans="1:12">
      <c r="A42" s="1">
        <v>41</v>
      </c>
      <c r="B42" s="1" t="s">
        <v>66</v>
      </c>
      <c r="C42" s="1">
        <v>20</v>
      </c>
      <c r="D42" s="1" t="s">
        <v>13</v>
      </c>
      <c r="E42" s="1" t="s">
        <v>20</v>
      </c>
      <c r="F42" s="1">
        <v>6621</v>
      </c>
      <c r="G42" s="2">
        <v>45320</v>
      </c>
      <c r="I42" s="1">
        <v>20</v>
      </c>
      <c r="J42" s="1" t="s">
        <v>21</v>
      </c>
      <c r="K42" s="1" t="s">
        <v>22</v>
      </c>
      <c r="L42" s="1" t="s">
        <v>23</v>
      </c>
    </row>
    <row r="43" spans="1:12">
      <c r="A43" s="1">
        <v>42</v>
      </c>
      <c r="B43" s="1" t="s">
        <v>67</v>
      </c>
      <c r="C43" s="1">
        <v>58</v>
      </c>
      <c r="D43" s="1" t="s">
        <v>19</v>
      </c>
      <c r="E43" s="1" t="s">
        <v>27</v>
      </c>
      <c r="F43" s="1">
        <v>9512</v>
      </c>
      <c r="G43" s="2">
        <v>45606</v>
      </c>
      <c r="I43" s="1">
        <v>8</v>
      </c>
      <c r="J43" s="1" t="s">
        <v>21</v>
      </c>
      <c r="K43" s="1" t="s">
        <v>22</v>
      </c>
      <c r="L43" s="1" t="s">
        <v>25</v>
      </c>
    </row>
    <row r="44" spans="1:12">
      <c r="A44" s="1">
        <v>43</v>
      </c>
      <c r="B44" s="1" t="s">
        <v>68</v>
      </c>
      <c r="C44" s="1">
        <v>27</v>
      </c>
      <c r="D44" s="1" t="s">
        <v>13</v>
      </c>
      <c r="E44" s="1" t="s">
        <v>20</v>
      </c>
      <c r="F44" s="1">
        <v>6655</v>
      </c>
      <c r="G44" s="2">
        <v>44491</v>
      </c>
      <c r="I44" s="1">
        <v>2</v>
      </c>
      <c r="J44" s="1" t="s">
        <v>21</v>
      </c>
      <c r="K44" s="1" t="s">
        <v>22</v>
      </c>
      <c r="L44" s="1" t="s">
        <v>23</v>
      </c>
    </row>
    <row r="45" spans="1:12">
      <c r="A45" s="1">
        <v>44</v>
      </c>
      <c r="B45" s="1" t="s">
        <v>69</v>
      </c>
      <c r="C45" s="1">
        <v>64</v>
      </c>
      <c r="D45" s="1" t="s">
        <v>13</v>
      </c>
      <c r="E45" s="1" t="s">
        <v>27</v>
      </c>
      <c r="F45" s="1">
        <v>2427</v>
      </c>
      <c r="G45" s="2">
        <v>41992</v>
      </c>
      <c r="I45" s="1">
        <v>6</v>
      </c>
      <c r="J45" s="1" t="s">
        <v>15</v>
      </c>
      <c r="K45" s="1" t="s">
        <v>16</v>
      </c>
      <c r="L45" s="1" t="s">
        <v>17</v>
      </c>
    </row>
    <row r="46" spans="1:12">
      <c r="A46" s="1">
        <v>45</v>
      </c>
      <c r="B46" s="1" t="s">
        <v>70</v>
      </c>
      <c r="C46" s="1">
        <v>20</v>
      </c>
      <c r="D46" s="1" t="s">
        <v>19</v>
      </c>
      <c r="E46" s="1" t="s">
        <v>27</v>
      </c>
      <c r="F46" s="1">
        <v>4184</v>
      </c>
      <c r="G46" s="2">
        <v>43011</v>
      </c>
      <c r="I46" s="1">
        <v>13</v>
      </c>
      <c r="J46" s="1" t="s">
        <v>15</v>
      </c>
      <c r="K46" s="1" t="s">
        <v>16</v>
      </c>
      <c r="L46" s="1" t="s">
        <v>25</v>
      </c>
    </row>
    <row r="47" spans="1:12">
      <c r="A47" s="1">
        <v>46</v>
      </c>
      <c r="B47" s="1" t="s">
        <v>71</v>
      </c>
      <c r="C47" s="1">
        <v>27</v>
      </c>
      <c r="D47" s="1" t="s">
        <v>19</v>
      </c>
      <c r="E47" s="1" t="s">
        <v>14</v>
      </c>
      <c r="F47" s="1">
        <v>4356</v>
      </c>
      <c r="G47" s="2">
        <v>44135</v>
      </c>
      <c r="I47" s="1">
        <v>11</v>
      </c>
      <c r="J47" s="1" t="s">
        <v>21</v>
      </c>
      <c r="K47" s="1" t="s">
        <v>16</v>
      </c>
      <c r="L47" s="1" t="s">
        <v>17</v>
      </c>
    </row>
    <row r="48" spans="1:12">
      <c r="A48" s="1">
        <v>47</v>
      </c>
      <c r="B48" s="1" t="s">
        <v>72</v>
      </c>
      <c r="C48" s="1">
        <v>47</v>
      </c>
      <c r="D48" s="1" t="s">
        <v>13</v>
      </c>
      <c r="E48" s="1" t="s">
        <v>14</v>
      </c>
      <c r="F48" s="1">
        <v>7966</v>
      </c>
      <c r="G48" s="2">
        <v>43711</v>
      </c>
      <c r="I48" s="1">
        <v>8</v>
      </c>
      <c r="J48" s="1" t="s">
        <v>21</v>
      </c>
      <c r="K48" s="1" t="s">
        <v>16</v>
      </c>
      <c r="L48" s="1" t="s">
        <v>25</v>
      </c>
    </row>
    <row r="49" spans="1:12">
      <c r="A49" s="1">
        <v>48</v>
      </c>
      <c r="B49" s="1" t="s">
        <v>73</v>
      </c>
      <c r="C49" s="1">
        <v>48</v>
      </c>
      <c r="D49" s="1" t="s">
        <v>19</v>
      </c>
      <c r="E49" s="1" t="s">
        <v>27</v>
      </c>
      <c r="F49" s="1">
        <v>5848</v>
      </c>
      <c r="G49" s="2">
        <v>42769</v>
      </c>
      <c r="H49" s="1">
        <v>3</v>
      </c>
      <c r="I49" s="1">
        <v>2</v>
      </c>
      <c r="J49" s="1" t="s">
        <v>15</v>
      </c>
      <c r="K49" s="1" t="s">
        <v>22</v>
      </c>
      <c r="L49" s="1" t="s">
        <v>17</v>
      </c>
    </row>
    <row r="50" spans="1:12">
      <c r="A50" s="1">
        <v>49</v>
      </c>
      <c r="B50" s="1" t="s">
        <v>74</v>
      </c>
      <c r="C50" s="1">
        <v>46</v>
      </c>
      <c r="D50" s="1" t="s">
        <v>35</v>
      </c>
      <c r="E50" s="1" t="s">
        <v>20</v>
      </c>
      <c r="F50" s="1">
        <v>2773</v>
      </c>
      <c r="G50" s="2">
        <v>44982</v>
      </c>
      <c r="H50" s="1">
        <v>4</v>
      </c>
      <c r="I50" s="1">
        <v>9</v>
      </c>
      <c r="J50" s="1" t="s">
        <v>15</v>
      </c>
      <c r="K50" s="1" t="s">
        <v>16</v>
      </c>
      <c r="L50" s="1" t="s">
        <v>25</v>
      </c>
    </row>
    <row r="51" spans="1:12">
      <c r="A51" s="1">
        <v>50</v>
      </c>
      <c r="B51" s="1" t="s">
        <v>75</v>
      </c>
      <c r="C51" s="1">
        <v>23</v>
      </c>
      <c r="D51" s="1" t="s">
        <v>35</v>
      </c>
      <c r="E51" s="1" t="s">
        <v>14</v>
      </c>
      <c r="F51" s="1">
        <v>6253</v>
      </c>
      <c r="G51" s="2">
        <v>45190</v>
      </c>
      <c r="H51" s="1">
        <v>4</v>
      </c>
      <c r="I51" s="1">
        <v>14</v>
      </c>
      <c r="J51" s="1" t="s">
        <v>15</v>
      </c>
      <c r="K51" s="1" t="s">
        <v>22</v>
      </c>
      <c r="L51" s="1" t="s">
        <v>17</v>
      </c>
    </row>
    <row r="52" spans="1:12">
      <c r="A52" s="1">
        <v>51</v>
      </c>
      <c r="B52" s="1" t="s">
        <v>76</v>
      </c>
      <c r="C52" s="1">
        <v>27</v>
      </c>
      <c r="D52" s="1" t="s">
        <v>19</v>
      </c>
      <c r="E52" s="1" t="s">
        <v>20</v>
      </c>
      <c r="F52" s="1">
        <v>3253</v>
      </c>
      <c r="G52" s="2">
        <v>42345</v>
      </c>
      <c r="I52" s="1">
        <v>12</v>
      </c>
      <c r="J52" s="1" t="s">
        <v>15</v>
      </c>
      <c r="K52" s="1" t="s">
        <v>30</v>
      </c>
      <c r="L52" s="1" t="s">
        <v>25</v>
      </c>
    </row>
    <row r="53" spans="1:12">
      <c r="A53" s="1">
        <v>52</v>
      </c>
      <c r="B53" s="1" t="s">
        <v>77</v>
      </c>
      <c r="C53" s="1">
        <v>62</v>
      </c>
      <c r="D53" s="1" t="s">
        <v>35</v>
      </c>
      <c r="E53" s="1" t="s">
        <v>14</v>
      </c>
      <c r="F53" s="1">
        <v>6149</v>
      </c>
      <c r="G53" s="2">
        <v>45186</v>
      </c>
      <c r="I53" s="1">
        <v>11</v>
      </c>
      <c r="J53" s="1" t="s">
        <v>21</v>
      </c>
      <c r="K53" s="1" t="s">
        <v>30</v>
      </c>
      <c r="L53" s="1" t="s">
        <v>23</v>
      </c>
    </row>
    <row r="54" spans="1:12">
      <c r="A54" s="1">
        <v>53</v>
      </c>
      <c r="B54" s="1" t="s">
        <v>78</v>
      </c>
      <c r="C54" s="1">
        <v>42</v>
      </c>
      <c r="D54" s="1" t="s">
        <v>19</v>
      </c>
      <c r="E54" s="1" t="s">
        <v>20</v>
      </c>
      <c r="F54" s="1">
        <v>6567</v>
      </c>
      <c r="G54" s="2">
        <v>44646</v>
      </c>
      <c r="H54" s="1">
        <v>2</v>
      </c>
      <c r="I54" s="1">
        <v>19</v>
      </c>
      <c r="J54" s="1" t="s">
        <v>21</v>
      </c>
      <c r="K54" s="1" t="s">
        <v>22</v>
      </c>
      <c r="L54" s="1" t="s">
        <v>25</v>
      </c>
    </row>
    <row r="55" spans="1:12">
      <c r="A55" s="1">
        <v>54</v>
      </c>
      <c r="B55" s="1" t="s">
        <v>79</v>
      </c>
      <c r="C55" s="1">
        <v>62</v>
      </c>
      <c r="D55" s="1" t="s">
        <v>19</v>
      </c>
      <c r="E55" s="1" t="s">
        <v>20</v>
      </c>
      <c r="F55" s="1">
        <v>5721</v>
      </c>
      <c r="G55" s="2">
        <v>43472</v>
      </c>
      <c r="H55" s="1">
        <v>5</v>
      </c>
      <c r="I55" s="1">
        <v>7</v>
      </c>
      <c r="J55" s="1" t="s">
        <v>15</v>
      </c>
      <c r="K55" s="1" t="s">
        <v>30</v>
      </c>
      <c r="L55" s="1" t="s">
        <v>17</v>
      </c>
    </row>
    <row r="56" spans="1:12">
      <c r="A56" s="1">
        <v>55</v>
      </c>
      <c r="B56" s="1" t="s">
        <v>80</v>
      </c>
      <c r="C56" s="1">
        <v>63</v>
      </c>
      <c r="D56" s="1" t="s">
        <v>19</v>
      </c>
      <c r="E56" s="1" t="s">
        <v>14</v>
      </c>
      <c r="F56" s="1">
        <v>4533</v>
      </c>
      <c r="G56" s="2">
        <v>45210</v>
      </c>
      <c r="H56" s="1">
        <v>4</v>
      </c>
      <c r="I56" s="1">
        <v>16</v>
      </c>
      <c r="J56" s="1" t="s">
        <v>15</v>
      </c>
      <c r="K56" s="1" t="s">
        <v>22</v>
      </c>
      <c r="L56" s="1" t="s">
        <v>17</v>
      </c>
    </row>
    <row r="57" spans="1:12">
      <c r="A57" s="1">
        <v>56</v>
      </c>
      <c r="B57" s="1" t="s">
        <v>81</v>
      </c>
      <c r="C57" s="1">
        <v>40</v>
      </c>
      <c r="D57" s="1" t="s">
        <v>13</v>
      </c>
      <c r="E57" s="1" t="s">
        <v>27</v>
      </c>
      <c r="F57" s="1">
        <v>8745</v>
      </c>
      <c r="G57" s="2">
        <v>44041</v>
      </c>
      <c r="I57" s="1">
        <v>12</v>
      </c>
      <c r="J57" s="1" t="s">
        <v>21</v>
      </c>
      <c r="K57" s="1" t="s">
        <v>30</v>
      </c>
      <c r="L57" s="1" t="s">
        <v>17</v>
      </c>
    </row>
    <row r="58" spans="1:12">
      <c r="A58" s="1">
        <v>57</v>
      </c>
      <c r="B58" s="1" t="s">
        <v>82</v>
      </c>
      <c r="C58" s="1">
        <v>38</v>
      </c>
      <c r="D58" s="1" t="s">
        <v>19</v>
      </c>
      <c r="E58" s="1" t="s">
        <v>27</v>
      </c>
      <c r="F58" s="1">
        <v>4954</v>
      </c>
      <c r="G58" s="2">
        <v>45515</v>
      </c>
      <c r="I58" s="1">
        <v>12</v>
      </c>
      <c r="J58" s="1" t="s">
        <v>15</v>
      </c>
      <c r="K58" s="1" t="s">
        <v>22</v>
      </c>
      <c r="L58" s="1" t="s">
        <v>17</v>
      </c>
    </row>
    <row r="59" spans="1:12">
      <c r="A59" s="1">
        <v>58</v>
      </c>
      <c r="B59" s="1" t="s">
        <v>83</v>
      </c>
      <c r="C59" s="1">
        <v>58</v>
      </c>
      <c r="D59" s="1" t="s">
        <v>13</v>
      </c>
      <c r="E59" s="1" t="s">
        <v>20</v>
      </c>
      <c r="F59" s="1">
        <v>3635</v>
      </c>
      <c r="G59" s="2">
        <v>44295</v>
      </c>
      <c r="I59" s="1">
        <v>7</v>
      </c>
      <c r="J59" s="1" t="s">
        <v>15</v>
      </c>
      <c r="K59" s="1" t="s">
        <v>16</v>
      </c>
      <c r="L59" s="1" t="s">
        <v>17</v>
      </c>
    </row>
    <row r="60" spans="1:12">
      <c r="A60" s="1">
        <v>59</v>
      </c>
      <c r="B60" s="1" t="s">
        <v>84</v>
      </c>
      <c r="C60" s="1">
        <v>57</v>
      </c>
      <c r="D60" s="1" t="s">
        <v>35</v>
      </c>
      <c r="E60" s="1" t="s">
        <v>20</v>
      </c>
      <c r="F60" s="1">
        <v>4651</v>
      </c>
      <c r="G60" s="2">
        <v>43138</v>
      </c>
      <c r="I60" s="1">
        <v>19</v>
      </c>
      <c r="J60" s="1" t="s">
        <v>15</v>
      </c>
      <c r="K60" s="1" t="s">
        <v>22</v>
      </c>
      <c r="L60" s="1" t="s">
        <v>17</v>
      </c>
    </row>
    <row r="61" spans="1:12">
      <c r="A61" s="1">
        <v>60</v>
      </c>
      <c r="B61" s="1" t="s">
        <v>85</v>
      </c>
      <c r="C61" s="1">
        <v>19</v>
      </c>
      <c r="D61" s="1" t="s">
        <v>19</v>
      </c>
      <c r="E61" s="1" t="s">
        <v>20</v>
      </c>
      <c r="F61" s="1">
        <v>5937</v>
      </c>
      <c r="G61" s="2">
        <v>44298</v>
      </c>
      <c r="H61" s="1">
        <v>5</v>
      </c>
      <c r="I61" s="1">
        <v>9</v>
      </c>
      <c r="J61" s="1" t="s">
        <v>21</v>
      </c>
      <c r="K61" s="1" t="s">
        <v>22</v>
      </c>
      <c r="L61" s="1" t="s">
        <v>23</v>
      </c>
    </row>
    <row r="62" spans="1:12">
      <c r="A62" s="1">
        <v>61</v>
      </c>
      <c r="B62" s="1" t="s">
        <v>86</v>
      </c>
      <c r="C62" s="1">
        <v>51</v>
      </c>
      <c r="D62" s="1" t="s">
        <v>19</v>
      </c>
      <c r="E62" s="1" t="s">
        <v>20</v>
      </c>
      <c r="F62" s="1">
        <v>8544</v>
      </c>
      <c r="G62" s="2">
        <v>43869</v>
      </c>
      <c r="I62" s="1">
        <v>6</v>
      </c>
      <c r="J62" s="1" t="s">
        <v>15</v>
      </c>
      <c r="K62" s="1" t="s">
        <v>16</v>
      </c>
      <c r="L62" s="1" t="s">
        <v>23</v>
      </c>
    </row>
    <row r="63" spans="1:12">
      <c r="A63" s="1">
        <v>62</v>
      </c>
      <c r="B63" s="1" t="s">
        <v>87</v>
      </c>
      <c r="C63" s="1">
        <v>33</v>
      </c>
      <c r="D63" s="1" t="s">
        <v>35</v>
      </c>
      <c r="E63" s="1" t="s">
        <v>20</v>
      </c>
      <c r="F63" s="1">
        <v>2851</v>
      </c>
      <c r="G63" s="2">
        <v>44956</v>
      </c>
      <c r="H63" s="1">
        <v>2</v>
      </c>
      <c r="I63" s="1">
        <v>11</v>
      </c>
      <c r="J63" s="1" t="s">
        <v>15</v>
      </c>
      <c r="K63" s="1" t="s">
        <v>30</v>
      </c>
      <c r="L63" s="1" t="s">
        <v>25</v>
      </c>
    </row>
    <row r="64" spans="1:12">
      <c r="A64" s="1">
        <v>63</v>
      </c>
      <c r="B64" s="1" t="s">
        <v>88</v>
      </c>
      <c r="C64" s="1">
        <v>57</v>
      </c>
      <c r="D64" s="1" t="s">
        <v>13</v>
      </c>
      <c r="E64" s="1" t="s">
        <v>27</v>
      </c>
      <c r="F64" s="1">
        <v>3933</v>
      </c>
      <c r="G64" s="2">
        <v>45079</v>
      </c>
      <c r="I64" s="1">
        <v>6</v>
      </c>
      <c r="J64" s="1" t="s">
        <v>15</v>
      </c>
      <c r="K64" s="1" t="s">
        <v>22</v>
      </c>
      <c r="L64" s="1" t="s">
        <v>17</v>
      </c>
    </row>
    <row r="65" spans="1:12">
      <c r="A65" s="1">
        <v>64</v>
      </c>
      <c r="B65" s="1" t="s">
        <v>89</v>
      </c>
      <c r="C65" s="1">
        <v>39</v>
      </c>
      <c r="D65" s="1" t="s">
        <v>13</v>
      </c>
      <c r="E65" s="1" t="s">
        <v>27</v>
      </c>
      <c r="F65" s="1">
        <v>2585</v>
      </c>
      <c r="G65" s="2">
        <v>44974</v>
      </c>
      <c r="H65" s="1">
        <v>2</v>
      </c>
      <c r="I65" s="1">
        <v>1</v>
      </c>
      <c r="J65" s="1" t="s">
        <v>15</v>
      </c>
      <c r="K65" s="1" t="s">
        <v>22</v>
      </c>
      <c r="L65" s="1" t="s">
        <v>23</v>
      </c>
    </row>
    <row r="66" spans="1:12">
      <c r="A66" s="1">
        <v>65</v>
      </c>
      <c r="B66" s="1" t="s">
        <v>90</v>
      </c>
      <c r="C66" s="1">
        <v>20</v>
      </c>
      <c r="D66" s="1" t="s">
        <v>19</v>
      </c>
      <c r="E66" s="1" t="s">
        <v>20</v>
      </c>
      <c r="F66" s="1">
        <v>3718</v>
      </c>
      <c r="G66" s="2">
        <v>43757</v>
      </c>
      <c r="I66" s="1">
        <v>4</v>
      </c>
      <c r="J66" s="1" t="s">
        <v>15</v>
      </c>
      <c r="K66" s="1" t="s">
        <v>22</v>
      </c>
      <c r="L66" s="1" t="s">
        <v>25</v>
      </c>
    </row>
    <row r="67" spans="1:12">
      <c r="A67" s="1">
        <v>66</v>
      </c>
      <c r="B67" s="1" t="s">
        <v>91</v>
      </c>
      <c r="C67" s="1">
        <v>44</v>
      </c>
      <c r="D67" s="1" t="s">
        <v>35</v>
      </c>
      <c r="E67" s="1" t="s">
        <v>27</v>
      </c>
      <c r="F67" s="1">
        <v>2436</v>
      </c>
      <c r="G67" s="2">
        <v>44197</v>
      </c>
      <c r="I67" s="1">
        <v>5</v>
      </c>
      <c r="J67" s="1" t="s">
        <v>21</v>
      </c>
      <c r="K67" s="1" t="s">
        <v>30</v>
      </c>
      <c r="L67" s="1" t="s">
        <v>17</v>
      </c>
    </row>
    <row r="68" spans="1:12">
      <c r="A68" s="1">
        <v>67</v>
      </c>
      <c r="B68" s="1" t="s">
        <v>92</v>
      </c>
      <c r="C68" s="1">
        <v>25</v>
      </c>
      <c r="D68" s="1" t="s">
        <v>13</v>
      </c>
      <c r="E68" s="1" t="s">
        <v>14</v>
      </c>
      <c r="F68" s="1">
        <v>7637</v>
      </c>
      <c r="G68" s="2">
        <v>44460</v>
      </c>
      <c r="I68" s="1">
        <v>4</v>
      </c>
      <c r="J68" s="1" t="s">
        <v>15</v>
      </c>
      <c r="K68" s="1" t="s">
        <v>22</v>
      </c>
      <c r="L68" s="1" t="s">
        <v>17</v>
      </c>
    </row>
    <row r="69" spans="1:12">
      <c r="A69" s="1">
        <v>68</v>
      </c>
      <c r="B69" s="1" t="s">
        <v>93</v>
      </c>
      <c r="C69" s="1">
        <v>27</v>
      </c>
      <c r="D69" s="1" t="s">
        <v>35</v>
      </c>
      <c r="E69" s="1" t="s">
        <v>14</v>
      </c>
      <c r="F69" s="1">
        <v>6921</v>
      </c>
      <c r="G69" s="2">
        <v>45596</v>
      </c>
      <c r="H69" s="1">
        <v>2</v>
      </c>
      <c r="I69" s="1">
        <v>3</v>
      </c>
      <c r="J69" s="1" t="s">
        <v>15</v>
      </c>
      <c r="K69" s="1" t="s">
        <v>30</v>
      </c>
      <c r="L69" s="1" t="s">
        <v>23</v>
      </c>
    </row>
    <row r="70" spans="1:12">
      <c r="A70" s="1">
        <v>69</v>
      </c>
      <c r="B70" s="1" t="s">
        <v>94</v>
      </c>
      <c r="C70" s="1">
        <v>29</v>
      </c>
      <c r="D70" s="1" t="s">
        <v>35</v>
      </c>
      <c r="E70" s="1" t="s">
        <v>14</v>
      </c>
      <c r="F70" s="1">
        <v>7554</v>
      </c>
      <c r="G70" s="2">
        <v>43027</v>
      </c>
      <c r="I70" s="1">
        <v>17</v>
      </c>
      <c r="J70" s="1" t="s">
        <v>15</v>
      </c>
      <c r="K70" s="1" t="s">
        <v>30</v>
      </c>
      <c r="L70" s="1" t="s">
        <v>17</v>
      </c>
    </row>
    <row r="71" spans="1:12">
      <c r="A71" s="1">
        <v>70</v>
      </c>
      <c r="B71" s="1" t="s">
        <v>95</v>
      </c>
      <c r="C71" s="1">
        <v>64</v>
      </c>
      <c r="D71" s="1" t="s">
        <v>13</v>
      </c>
      <c r="E71" s="1" t="s">
        <v>27</v>
      </c>
      <c r="F71" s="1">
        <v>2442</v>
      </c>
      <c r="G71" s="2">
        <v>44102</v>
      </c>
      <c r="I71" s="1">
        <v>14</v>
      </c>
      <c r="J71" s="1" t="s">
        <v>21</v>
      </c>
      <c r="K71" s="1" t="s">
        <v>22</v>
      </c>
      <c r="L71" s="1" t="s">
        <v>25</v>
      </c>
    </row>
    <row r="72" spans="1:12">
      <c r="A72" s="1">
        <v>71</v>
      </c>
      <c r="B72" s="1" t="s">
        <v>96</v>
      </c>
      <c r="C72" s="1">
        <v>40</v>
      </c>
      <c r="D72" s="1" t="s">
        <v>35</v>
      </c>
      <c r="E72" s="1" t="s">
        <v>20</v>
      </c>
      <c r="F72" s="1">
        <v>2466</v>
      </c>
      <c r="G72" s="2">
        <v>43198</v>
      </c>
      <c r="I72" s="1">
        <v>15</v>
      </c>
      <c r="J72" s="1" t="s">
        <v>15</v>
      </c>
      <c r="K72" s="1" t="s">
        <v>30</v>
      </c>
      <c r="L72" s="1" t="s">
        <v>23</v>
      </c>
    </row>
    <row r="73" spans="1:12">
      <c r="A73" s="1">
        <v>72</v>
      </c>
      <c r="B73" s="1" t="s">
        <v>97</v>
      </c>
      <c r="C73" s="1">
        <v>45</v>
      </c>
      <c r="D73" s="1" t="s">
        <v>13</v>
      </c>
      <c r="E73" s="1" t="s">
        <v>20</v>
      </c>
      <c r="F73" s="1">
        <v>3897</v>
      </c>
      <c r="G73" s="2">
        <v>43603</v>
      </c>
      <c r="H73" s="1">
        <v>4</v>
      </c>
      <c r="I73" s="1">
        <v>12</v>
      </c>
      <c r="J73" s="1" t="s">
        <v>15</v>
      </c>
      <c r="K73" s="1" t="s">
        <v>30</v>
      </c>
      <c r="L73" s="1" t="s">
        <v>23</v>
      </c>
    </row>
    <row r="74" spans="1:12">
      <c r="A74" s="1">
        <v>73</v>
      </c>
      <c r="B74" s="1" t="s">
        <v>98</v>
      </c>
      <c r="C74" s="1">
        <v>52</v>
      </c>
      <c r="D74" s="1" t="s">
        <v>35</v>
      </c>
      <c r="E74" s="1" t="s">
        <v>14</v>
      </c>
      <c r="F74" s="1">
        <v>8386</v>
      </c>
      <c r="G74" s="2">
        <v>42466</v>
      </c>
      <c r="I74" s="1">
        <v>14</v>
      </c>
      <c r="J74" s="1" t="s">
        <v>15</v>
      </c>
      <c r="K74" s="1" t="s">
        <v>30</v>
      </c>
      <c r="L74" s="1" t="s">
        <v>25</v>
      </c>
    </row>
    <row r="75" spans="1:12">
      <c r="A75" s="1">
        <v>74</v>
      </c>
      <c r="B75" s="1" t="s">
        <v>99</v>
      </c>
      <c r="C75" s="1">
        <v>60</v>
      </c>
      <c r="D75" s="1" t="s">
        <v>35</v>
      </c>
      <c r="E75" s="1" t="s">
        <v>27</v>
      </c>
      <c r="F75" s="1">
        <v>3767</v>
      </c>
      <c r="G75" s="2">
        <v>43180</v>
      </c>
      <c r="H75" s="1">
        <v>3</v>
      </c>
      <c r="I75" s="1">
        <v>3</v>
      </c>
      <c r="J75" s="1" t="s">
        <v>21</v>
      </c>
      <c r="K75" s="1" t="s">
        <v>22</v>
      </c>
      <c r="L75" s="1" t="s">
        <v>17</v>
      </c>
    </row>
    <row r="76" spans="1:12">
      <c r="A76" s="1">
        <v>75</v>
      </c>
      <c r="B76" s="1" t="s">
        <v>100</v>
      </c>
      <c r="C76" s="1">
        <v>18</v>
      </c>
      <c r="D76" s="1" t="s">
        <v>13</v>
      </c>
      <c r="E76" s="1" t="s">
        <v>20</v>
      </c>
      <c r="F76" s="1">
        <v>8622</v>
      </c>
      <c r="G76" s="2">
        <v>45108</v>
      </c>
      <c r="H76" s="1">
        <v>1</v>
      </c>
      <c r="I76" s="1">
        <v>13</v>
      </c>
      <c r="J76" s="1" t="s">
        <v>21</v>
      </c>
      <c r="K76" s="1" t="s">
        <v>30</v>
      </c>
      <c r="L76" s="1" t="s">
        <v>23</v>
      </c>
    </row>
    <row r="77" spans="1:12">
      <c r="A77" s="1">
        <v>76</v>
      </c>
      <c r="B77" s="1" t="s">
        <v>101</v>
      </c>
      <c r="C77" s="1">
        <v>31</v>
      </c>
      <c r="D77" s="1" t="s">
        <v>13</v>
      </c>
      <c r="E77" s="1" t="s">
        <v>27</v>
      </c>
      <c r="F77" s="1">
        <v>8032</v>
      </c>
      <c r="G77" s="2">
        <v>45219</v>
      </c>
      <c r="H77" s="1">
        <v>4</v>
      </c>
      <c r="I77" s="1">
        <v>11</v>
      </c>
      <c r="J77" s="1" t="s">
        <v>21</v>
      </c>
      <c r="K77" s="1" t="s">
        <v>16</v>
      </c>
      <c r="L77" s="1" t="s">
        <v>25</v>
      </c>
    </row>
    <row r="78" spans="1:12">
      <c r="A78" s="1">
        <v>77</v>
      </c>
      <c r="B78" s="1" t="s">
        <v>102</v>
      </c>
      <c r="C78" s="1">
        <v>47</v>
      </c>
      <c r="D78" s="1" t="s">
        <v>13</v>
      </c>
      <c r="E78" s="1" t="s">
        <v>20</v>
      </c>
      <c r="F78" s="1">
        <v>2025</v>
      </c>
      <c r="G78" s="2">
        <v>42138</v>
      </c>
      <c r="H78" s="1">
        <v>1</v>
      </c>
      <c r="I78" s="1">
        <v>5</v>
      </c>
      <c r="J78" s="1" t="s">
        <v>15</v>
      </c>
      <c r="K78" s="1" t="s">
        <v>16</v>
      </c>
      <c r="L78" s="1" t="s">
        <v>17</v>
      </c>
    </row>
    <row r="79" spans="1:12">
      <c r="A79" s="1">
        <v>78</v>
      </c>
      <c r="B79" s="1" t="s">
        <v>103</v>
      </c>
      <c r="C79" s="1">
        <v>19</v>
      </c>
      <c r="D79" s="1" t="s">
        <v>19</v>
      </c>
      <c r="E79" s="1" t="s">
        <v>14</v>
      </c>
      <c r="F79" s="1">
        <v>4698</v>
      </c>
      <c r="G79" s="2">
        <v>42423</v>
      </c>
      <c r="H79" s="1">
        <v>3</v>
      </c>
      <c r="I79" s="1">
        <v>15</v>
      </c>
      <c r="J79" s="1" t="s">
        <v>21</v>
      </c>
      <c r="K79" s="1" t="s">
        <v>30</v>
      </c>
      <c r="L79" s="1" t="s">
        <v>17</v>
      </c>
    </row>
    <row r="80" spans="1:12">
      <c r="A80" s="1">
        <v>79</v>
      </c>
      <c r="B80" s="1" t="s">
        <v>104</v>
      </c>
      <c r="C80" s="1">
        <v>56</v>
      </c>
      <c r="D80" s="1" t="s">
        <v>35</v>
      </c>
      <c r="E80" s="1" t="s">
        <v>14</v>
      </c>
      <c r="F80" s="1">
        <v>5457</v>
      </c>
      <c r="G80" s="2">
        <v>42512</v>
      </c>
      <c r="I80" s="1">
        <v>11</v>
      </c>
      <c r="J80" s="1" t="s">
        <v>21</v>
      </c>
      <c r="K80" s="1" t="s">
        <v>30</v>
      </c>
      <c r="L80" s="1" t="s">
        <v>23</v>
      </c>
    </row>
    <row r="81" spans="1:12">
      <c r="A81" s="1">
        <v>80</v>
      </c>
      <c r="B81" s="1" t="s">
        <v>105</v>
      </c>
      <c r="C81" s="1">
        <v>39</v>
      </c>
      <c r="D81" s="1" t="s">
        <v>19</v>
      </c>
      <c r="E81" s="1" t="s">
        <v>27</v>
      </c>
      <c r="F81" s="1">
        <v>5562</v>
      </c>
      <c r="G81" s="2">
        <v>43652</v>
      </c>
      <c r="I81" s="1">
        <v>7</v>
      </c>
      <c r="J81" s="1" t="s">
        <v>21</v>
      </c>
      <c r="K81" s="1" t="s">
        <v>16</v>
      </c>
      <c r="L81" s="1" t="s">
        <v>23</v>
      </c>
    </row>
    <row r="82" spans="1:12">
      <c r="A82" s="1">
        <v>81</v>
      </c>
      <c r="B82" s="1" t="s">
        <v>106</v>
      </c>
      <c r="C82" s="1">
        <v>28</v>
      </c>
      <c r="D82" s="1" t="s">
        <v>13</v>
      </c>
      <c r="E82" s="1" t="s">
        <v>14</v>
      </c>
      <c r="F82" s="1">
        <v>2077</v>
      </c>
      <c r="G82" s="2">
        <v>44405</v>
      </c>
      <c r="I82" s="1">
        <v>11</v>
      </c>
      <c r="J82" s="1" t="s">
        <v>21</v>
      </c>
      <c r="K82" s="1" t="s">
        <v>22</v>
      </c>
      <c r="L82" s="1" t="s">
        <v>25</v>
      </c>
    </row>
    <row r="83" spans="1:12">
      <c r="A83" s="1">
        <v>82</v>
      </c>
      <c r="B83" s="1" t="s">
        <v>107</v>
      </c>
      <c r="C83" s="1">
        <v>62</v>
      </c>
      <c r="D83" s="1" t="s">
        <v>35</v>
      </c>
      <c r="E83" s="1" t="s">
        <v>14</v>
      </c>
      <c r="F83" s="1">
        <v>4292</v>
      </c>
      <c r="G83" s="2">
        <v>44147</v>
      </c>
      <c r="H83" s="1">
        <v>2</v>
      </c>
      <c r="I83" s="1">
        <v>7</v>
      </c>
      <c r="J83" s="1" t="s">
        <v>15</v>
      </c>
      <c r="K83" s="1" t="s">
        <v>22</v>
      </c>
      <c r="L83" s="1" t="s">
        <v>17</v>
      </c>
    </row>
    <row r="84" spans="1:12">
      <c r="A84" s="1">
        <v>83</v>
      </c>
      <c r="B84" s="1" t="s">
        <v>108</v>
      </c>
      <c r="C84" s="1">
        <v>49</v>
      </c>
      <c r="D84" s="1" t="s">
        <v>19</v>
      </c>
      <c r="E84" s="1" t="s">
        <v>20</v>
      </c>
      <c r="F84" s="1">
        <v>3111</v>
      </c>
      <c r="G84" s="2">
        <v>44137</v>
      </c>
      <c r="I84" s="1">
        <v>3</v>
      </c>
      <c r="J84" s="1" t="s">
        <v>15</v>
      </c>
      <c r="K84" s="1" t="s">
        <v>30</v>
      </c>
      <c r="L84" s="1" t="s">
        <v>23</v>
      </c>
    </row>
    <row r="85" spans="1:12">
      <c r="A85" s="1">
        <v>84</v>
      </c>
      <c r="B85" s="1" t="s">
        <v>109</v>
      </c>
      <c r="C85" s="1">
        <v>18</v>
      </c>
      <c r="D85" s="1" t="s">
        <v>13</v>
      </c>
      <c r="E85" s="1" t="s">
        <v>27</v>
      </c>
      <c r="F85" s="1">
        <v>5470</v>
      </c>
      <c r="G85" s="2">
        <v>42909</v>
      </c>
      <c r="H85" s="1">
        <v>3</v>
      </c>
      <c r="I85" s="1">
        <v>8</v>
      </c>
      <c r="J85" s="1" t="s">
        <v>15</v>
      </c>
      <c r="K85" s="1" t="s">
        <v>22</v>
      </c>
      <c r="L85" s="1" t="s">
        <v>23</v>
      </c>
    </row>
    <row r="86" spans="1:12">
      <c r="A86" s="1">
        <v>85</v>
      </c>
      <c r="B86" s="1" t="s">
        <v>110</v>
      </c>
      <c r="C86" s="1">
        <v>39</v>
      </c>
      <c r="D86" s="1" t="s">
        <v>19</v>
      </c>
      <c r="E86" s="1" t="s">
        <v>20</v>
      </c>
      <c r="F86" s="1">
        <v>3115</v>
      </c>
      <c r="G86" s="2">
        <v>44013</v>
      </c>
      <c r="H86" s="1">
        <v>4</v>
      </c>
      <c r="I86" s="1">
        <v>4</v>
      </c>
      <c r="J86" s="1" t="s">
        <v>15</v>
      </c>
      <c r="K86" s="1" t="s">
        <v>30</v>
      </c>
      <c r="L86" s="1" t="s">
        <v>23</v>
      </c>
    </row>
    <row r="87" spans="1:12">
      <c r="A87" s="1">
        <v>86</v>
      </c>
      <c r="B87" s="1" t="s">
        <v>111</v>
      </c>
      <c r="C87" s="1">
        <v>29</v>
      </c>
      <c r="D87" s="1" t="s">
        <v>19</v>
      </c>
      <c r="E87" s="1" t="s">
        <v>27</v>
      </c>
      <c r="F87" s="1">
        <v>9901</v>
      </c>
      <c r="G87" s="2">
        <v>43012</v>
      </c>
      <c r="H87" s="1">
        <v>2</v>
      </c>
      <c r="I87" s="1">
        <v>7</v>
      </c>
      <c r="J87" s="1" t="s">
        <v>15</v>
      </c>
      <c r="K87" s="1" t="s">
        <v>22</v>
      </c>
      <c r="L87" s="1" t="s">
        <v>23</v>
      </c>
    </row>
    <row r="88" spans="1:12">
      <c r="A88" s="1">
        <v>87</v>
      </c>
      <c r="B88" s="1" t="s">
        <v>112</v>
      </c>
      <c r="C88" s="1">
        <v>34</v>
      </c>
      <c r="D88" s="1" t="s">
        <v>35</v>
      </c>
      <c r="E88" s="1" t="s">
        <v>27</v>
      </c>
      <c r="F88" s="1">
        <v>8629</v>
      </c>
      <c r="G88" s="2">
        <v>42012</v>
      </c>
      <c r="I88" s="1">
        <v>9</v>
      </c>
      <c r="J88" s="1" t="s">
        <v>21</v>
      </c>
      <c r="K88" s="1" t="s">
        <v>30</v>
      </c>
      <c r="L88" s="1" t="s">
        <v>25</v>
      </c>
    </row>
    <row r="89" spans="1:12">
      <c r="A89" s="1">
        <v>88</v>
      </c>
      <c r="B89" s="1" t="s">
        <v>113</v>
      </c>
      <c r="C89" s="1">
        <v>28</v>
      </c>
      <c r="D89" s="1" t="s">
        <v>13</v>
      </c>
      <c r="E89" s="1" t="s">
        <v>20</v>
      </c>
      <c r="F89" s="1">
        <v>6839</v>
      </c>
      <c r="G89" s="2">
        <v>44933</v>
      </c>
      <c r="I89" s="1">
        <v>4</v>
      </c>
      <c r="J89" s="1" t="s">
        <v>15</v>
      </c>
      <c r="K89" s="1" t="s">
        <v>22</v>
      </c>
      <c r="L89" s="1" t="s">
        <v>23</v>
      </c>
    </row>
    <row r="90" spans="1:12">
      <c r="A90" s="1">
        <v>89</v>
      </c>
      <c r="B90" s="1" t="s">
        <v>114</v>
      </c>
      <c r="C90" s="1">
        <v>41</v>
      </c>
      <c r="D90" s="1" t="s">
        <v>35</v>
      </c>
      <c r="E90" s="1" t="s">
        <v>14</v>
      </c>
      <c r="F90" s="1">
        <v>6828</v>
      </c>
      <c r="G90" s="2">
        <v>45506</v>
      </c>
      <c r="H90" s="1">
        <v>1</v>
      </c>
      <c r="I90" s="1">
        <v>10</v>
      </c>
      <c r="J90" s="1" t="s">
        <v>21</v>
      </c>
      <c r="K90" s="1" t="s">
        <v>30</v>
      </c>
      <c r="L90" s="1" t="s">
        <v>17</v>
      </c>
    </row>
    <row r="91" spans="1:12">
      <c r="A91" s="1">
        <v>90</v>
      </c>
      <c r="B91" s="1" t="s">
        <v>115</v>
      </c>
      <c r="C91" s="1">
        <v>60</v>
      </c>
      <c r="D91" s="1" t="s">
        <v>13</v>
      </c>
      <c r="E91" s="1" t="s">
        <v>20</v>
      </c>
      <c r="F91" s="1">
        <v>8710</v>
      </c>
      <c r="G91" s="2">
        <v>44028</v>
      </c>
      <c r="H91" s="1">
        <v>2</v>
      </c>
      <c r="I91" s="1">
        <v>10</v>
      </c>
      <c r="J91" s="1" t="s">
        <v>21</v>
      </c>
      <c r="K91" s="1" t="s">
        <v>22</v>
      </c>
      <c r="L91" s="1" t="s">
        <v>23</v>
      </c>
    </row>
    <row r="92" spans="1:12">
      <c r="A92" s="1">
        <v>91</v>
      </c>
      <c r="B92" s="1" t="s">
        <v>116</v>
      </c>
      <c r="C92" s="1">
        <v>31</v>
      </c>
      <c r="D92" s="1" t="s">
        <v>35</v>
      </c>
      <c r="E92" s="1" t="s">
        <v>14</v>
      </c>
      <c r="F92" s="1">
        <v>3488</v>
      </c>
      <c r="G92" s="2">
        <v>45001</v>
      </c>
      <c r="H92" s="1">
        <v>1</v>
      </c>
      <c r="I92" s="1">
        <v>3</v>
      </c>
      <c r="J92" s="1" t="s">
        <v>15</v>
      </c>
      <c r="K92" s="1" t="s">
        <v>16</v>
      </c>
      <c r="L92" s="1" t="s">
        <v>25</v>
      </c>
    </row>
    <row r="93" spans="1:12">
      <c r="A93" s="1">
        <v>92</v>
      </c>
      <c r="B93" s="1" t="s">
        <v>117</v>
      </c>
      <c r="C93" s="1">
        <v>58</v>
      </c>
      <c r="D93" s="1" t="s">
        <v>19</v>
      </c>
      <c r="E93" s="1" t="s">
        <v>27</v>
      </c>
      <c r="F93" s="1">
        <v>5271</v>
      </c>
      <c r="G93" s="2">
        <v>45280</v>
      </c>
      <c r="I93" s="1">
        <v>7</v>
      </c>
      <c r="J93" s="1" t="s">
        <v>15</v>
      </c>
      <c r="K93" s="1" t="s">
        <v>30</v>
      </c>
      <c r="L93" s="1" t="s">
        <v>17</v>
      </c>
    </row>
    <row r="94" spans="1:12">
      <c r="A94" s="1">
        <v>93</v>
      </c>
      <c r="B94" s="1" t="s">
        <v>118</v>
      </c>
      <c r="C94" s="1">
        <v>38</v>
      </c>
      <c r="D94" s="1" t="s">
        <v>19</v>
      </c>
      <c r="E94" s="1" t="s">
        <v>20</v>
      </c>
      <c r="F94" s="1">
        <v>4897</v>
      </c>
      <c r="G94" s="2">
        <v>44268</v>
      </c>
      <c r="H94" s="1">
        <v>1</v>
      </c>
      <c r="I94" s="1">
        <v>4</v>
      </c>
      <c r="J94" s="1" t="s">
        <v>21</v>
      </c>
      <c r="K94" s="1" t="s">
        <v>30</v>
      </c>
      <c r="L94" s="1" t="s">
        <v>25</v>
      </c>
    </row>
    <row r="95" spans="1:12">
      <c r="A95" s="1">
        <v>94</v>
      </c>
      <c r="B95" s="1" t="s">
        <v>119</v>
      </c>
      <c r="C95" s="1">
        <v>21</v>
      </c>
      <c r="D95" s="1" t="s">
        <v>13</v>
      </c>
      <c r="E95" s="1" t="s">
        <v>27</v>
      </c>
      <c r="F95" s="1">
        <v>2860</v>
      </c>
      <c r="G95" s="2">
        <v>44963</v>
      </c>
      <c r="H95" s="1">
        <v>4</v>
      </c>
      <c r="I95" s="1">
        <v>4</v>
      </c>
      <c r="J95" s="1" t="s">
        <v>15</v>
      </c>
      <c r="K95" s="1" t="s">
        <v>22</v>
      </c>
      <c r="L95" s="1" t="s">
        <v>17</v>
      </c>
    </row>
    <row r="96" spans="1:12">
      <c r="A96" s="1">
        <v>95</v>
      </c>
      <c r="B96" s="1" t="s">
        <v>120</v>
      </c>
      <c r="C96" s="1">
        <v>62</v>
      </c>
      <c r="D96" s="1" t="s">
        <v>35</v>
      </c>
      <c r="E96" s="1" t="s">
        <v>20</v>
      </c>
      <c r="F96" s="1">
        <v>3482</v>
      </c>
      <c r="G96" s="2">
        <v>43129</v>
      </c>
      <c r="H96" s="1">
        <v>3</v>
      </c>
      <c r="I96" s="1">
        <v>20</v>
      </c>
      <c r="J96" s="1" t="s">
        <v>15</v>
      </c>
      <c r="K96" s="1" t="s">
        <v>16</v>
      </c>
      <c r="L96" s="1" t="s">
        <v>17</v>
      </c>
    </row>
    <row r="97" spans="1:12">
      <c r="A97" s="1">
        <v>96</v>
      </c>
      <c r="B97" s="1" t="s">
        <v>121</v>
      </c>
      <c r="C97" s="1">
        <v>45</v>
      </c>
      <c r="D97" s="1" t="s">
        <v>19</v>
      </c>
      <c r="E97" s="1" t="s">
        <v>14</v>
      </c>
      <c r="F97" s="1">
        <v>3427</v>
      </c>
      <c r="G97" s="2">
        <v>45451</v>
      </c>
      <c r="I97" s="1">
        <v>8</v>
      </c>
      <c r="J97" s="1" t="s">
        <v>15</v>
      </c>
      <c r="K97" s="1" t="s">
        <v>30</v>
      </c>
      <c r="L97" s="1" t="s">
        <v>23</v>
      </c>
    </row>
    <row r="98" spans="1:12">
      <c r="A98" s="1">
        <v>97</v>
      </c>
      <c r="B98" s="1" t="s">
        <v>122</v>
      </c>
      <c r="C98" s="1">
        <v>22</v>
      </c>
      <c r="D98" s="1" t="s">
        <v>35</v>
      </c>
      <c r="E98" s="1" t="s">
        <v>20</v>
      </c>
      <c r="F98" s="1">
        <v>5432</v>
      </c>
      <c r="G98" s="2">
        <v>42749</v>
      </c>
      <c r="I98" s="1">
        <v>14</v>
      </c>
      <c r="J98" s="1" t="s">
        <v>21</v>
      </c>
      <c r="K98" s="1" t="s">
        <v>22</v>
      </c>
      <c r="L98" s="1" t="s">
        <v>25</v>
      </c>
    </row>
    <row r="99" spans="1:12">
      <c r="A99" s="1">
        <v>98</v>
      </c>
      <c r="B99" s="1" t="s">
        <v>123</v>
      </c>
      <c r="C99" s="1">
        <v>33</v>
      </c>
      <c r="D99" s="1" t="s">
        <v>13</v>
      </c>
      <c r="E99" s="1" t="s">
        <v>14</v>
      </c>
      <c r="F99" s="1">
        <v>2378</v>
      </c>
      <c r="G99" s="2">
        <v>42223</v>
      </c>
      <c r="I99" s="1">
        <v>20</v>
      </c>
      <c r="J99" s="1" t="s">
        <v>21</v>
      </c>
      <c r="K99" s="1" t="s">
        <v>22</v>
      </c>
      <c r="L99" s="1" t="s">
        <v>17</v>
      </c>
    </row>
    <row r="100" spans="1:12">
      <c r="A100" s="1">
        <v>99</v>
      </c>
      <c r="B100" s="1" t="s">
        <v>124</v>
      </c>
      <c r="C100" s="1">
        <v>20</v>
      </c>
      <c r="D100" s="1" t="s">
        <v>19</v>
      </c>
      <c r="E100" s="1" t="s">
        <v>27</v>
      </c>
      <c r="F100" s="1">
        <v>6768</v>
      </c>
      <c r="G100" s="2">
        <v>43358</v>
      </c>
      <c r="I100" s="1">
        <v>2</v>
      </c>
      <c r="J100" s="1" t="s">
        <v>21</v>
      </c>
      <c r="K100" s="1" t="s">
        <v>22</v>
      </c>
      <c r="L100" s="1" t="s">
        <v>17</v>
      </c>
    </row>
    <row r="101" spans="1:12">
      <c r="A101" s="1">
        <v>100</v>
      </c>
      <c r="B101" s="1" t="s">
        <v>125</v>
      </c>
      <c r="C101" s="1">
        <v>33</v>
      </c>
      <c r="D101" s="1" t="s">
        <v>35</v>
      </c>
      <c r="E101" s="1" t="s">
        <v>20</v>
      </c>
      <c r="F101" s="1">
        <v>8076</v>
      </c>
      <c r="G101" s="2">
        <v>43093</v>
      </c>
      <c r="I101" s="1">
        <v>9</v>
      </c>
      <c r="J101" s="1" t="s">
        <v>21</v>
      </c>
      <c r="K101" s="1" t="s">
        <v>30</v>
      </c>
      <c r="L101" s="1" t="s">
        <v>25</v>
      </c>
    </row>
    <row r="102" spans="1:12">
      <c r="A102" s="1">
        <v>101</v>
      </c>
      <c r="B102" s="1" t="s">
        <v>126</v>
      </c>
      <c r="C102" s="1">
        <v>26</v>
      </c>
      <c r="D102" s="1" t="s">
        <v>13</v>
      </c>
      <c r="E102" s="1" t="s">
        <v>27</v>
      </c>
      <c r="F102" s="1">
        <v>9538</v>
      </c>
      <c r="G102" s="2">
        <v>44219</v>
      </c>
      <c r="I102" s="1">
        <v>3</v>
      </c>
      <c r="J102" s="1" t="s">
        <v>15</v>
      </c>
      <c r="K102" s="1" t="s">
        <v>16</v>
      </c>
      <c r="L102" s="1" t="s">
        <v>25</v>
      </c>
    </row>
    <row r="103" spans="1:12">
      <c r="A103" s="1">
        <v>102</v>
      </c>
      <c r="B103" s="1" t="s">
        <v>127</v>
      </c>
      <c r="C103" s="1">
        <v>27</v>
      </c>
      <c r="D103" s="1" t="s">
        <v>19</v>
      </c>
      <c r="E103" s="1" t="s">
        <v>14</v>
      </c>
      <c r="F103" s="1">
        <v>2912</v>
      </c>
      <c r="G103" s="2">
        <v>43883</v>
      </c>
      <c r="H103" s="1">
        <v>2</v>
      </c>
      <c r="I103" s="1">
        <v>3</v>
      </c>
      <c r="J103" s="1" t="s">
        <v>21</v>
      </c>
      <c r="K103" s="1" t="s">
        <v>16</v>
      </c>
      <c r="L103" s="1" t="s">
        <v>17</v>
      </c>
    </row>
    <row r="104" spans="1:12">
      <c r="A104" s="1">
        <v>103</v>
      </c>
      <c r="B104" s="1" t="s">
        <v>128</v>
      </c>
      <c r="C104" s="1">
        <v>34</v>
      </c>
      <c r="D104" s="1" t="s">
        <v>19</v>
      </c>
      <c r="E104" s="1" t="s">
        <v>27</v>
      </c>
      <c r="F104" s="1">
        <v>6742</v>
      </c>
      <c r="G104" s="2">
        <v>43724</v>
      </c>
      <c r="I104" s="1">
        <v>8</v>
      </c>
      <c r="J104" s="1" t="s">
        <v>15</v>
      </c>
      <c r="K104" s="1" t="s">
        <v>22</v>
      </c>
      <c r="L104" s="1" t="s">
        <v>17</v>
      </c>
    </row>
    <row r="105" spans="1:12">
      <c r="A105" s="1">
        <v>104</v>
      </c>
      <c r="B105" s="1" t="s">
        <v>129</v>
      </c>
      <c r="C105" s="1">
        <v>32</v>
      </c>
      <c r="D105" s="1" t="s">
        <v>35</v>
      </c>
      <c r="E105" s="1" t="s">
        <v>14</v>
      </c>
      <c r="F105" s="1">
        <v>6458</v>
      </c>
      <c r="G105" s="2">
        <v>45010</v>
      </c>
      <c r="H105" s="1">
        <v>5</v>
      </c>
      <c r="I105" s="1">
        <v>7</v>
      </c>
      <c r="J105" s="1" t="s">
        <v>15</v>
      </c>
      <c r="K105" s="1" t="s">
        <v>30</v>
      </c>
      <c r="L105" s="1" t="s">
        <v>23</v>
      </c>
    </row>
    <row r="106" spans="1:12">
      <c r="A106" s="1">
        <v>105</v>
      </c>
      <c r="B106" s="1" t="s">
        <v>130</v>
      </c>
      <c r="C106" s="1">
        <v>31</v>
      </c>
      <c r="D106" s="1" t="s">
        <v>13</v>
      </c>
      <c r="E106" s="1" t="s">
        <v>14</v>
      </c>
      <c r="F106" s="1">
        <v>2752</v>
      </c>
      <c r="G106" s="2">
        <v>44314</v>
      </c>
      <c r="H106" s="1">
        <v>5</v>
      </c>
      <c r="I106" s="1">
        <v>6</v>
      </c>
      <c r="J106" s="1" t="s">
        <v>15</v>
      </c>
      <c r="K106" s="1" t="s">
        <v>30</v>
      </c>
      <c r="L106" s="1" t="s">
        <v>17</v>
      </c>
    </row>
    <row r="107" spans="1:12">
      <c r="A107" s="1">
        <v>106</v>
      </c>
      <c r="B107" s="1" t="s">
        <v>131</v>
      </c>
      <c r="C107" s="1">
        <v>25</v>
      </c>
      <c r="D107" s="1" t="s">
        <v>19</v>
      </c>
      <c r="E107" s="1" t="s">
        <v>14</v>
      </c>
      <c r="F107" s="1">
        <v>7371</v>
      </c>
      <c r="G107" s="2">
        <v>42283</v>
      </c>
      <c r="I107" s="1">
        <v>13</v>
      </c>
      <c r="J107" s="1" t="s">
        <v>21</v>
      </c>
      <c r="K107" s="1" t="s">
        <v>30</v>
      </c>
      <c r="L107" s="1" t="s">
        <v>23</v>
      </c>
    </row>
    <row r="108" spans="1:12">
      <c r="A108" s="1">
        <v>107</v>
      </c>
      <c r="B108" s="1" t="s">
        <v>132</v>
      </c>
      <c r="C108" s="1">
        <v>21</v>
      </c>
      <c r="D108" s="1" t="s">
        <v>19</v>
      </c>
      <c r="E108" s="1" t="s">
        <v>20</v>
      </c>
      <c r="F108" s="1">
        <v>5133</v>
      </c>
      <c r="G108" s="2">
        <v>43088</v>
      </c>
      <c r="I108" s="1">
        <v>11</v>
      </c>
      <c r="J108" s="1" t="s">
        <v>15</v>
      </c>
      <c r="K108" s="1" t="s">
        <v>22</v>
      </c>
      <c r="L108" s="1" t="s">
        <v>23</v>
      </c>
    </row>
    <row r="109" spans="1:12">
      <c r="A109" s="1">
        <v>108</v>
      </c>
      <c r="B109" s="1" t="s">
        <v>133</v>
      </c>
      <c r="C109" s="1">
        <v>24</v>
      </c>
      <c r="D109" s="1" t="s">
        <v>35</v>
      </c>
      <c r="E109" s="1" t="s">
        <v>27</v>
      </c>
      <c r="F109" s="1">
        <v>2578</v>
      </c>
      <c r="G109" s="2">
        <v>43470</v>
      </c>
      <c r="H109" s="1">
        <v>5</v>
      </c>
      <c r="I109" s="1">
        <v>16</v>
      </c>
      <c r="J109" s="1" t="s">
        <v>15</v>
      </c>
      <c r="K109" s="1" t="s">
        <v>30</v>
      </c>
      <c r="L109" s="1" t="s">
        <v>25</v>
      </c>
    </row>
    <row r="110" spans="1:12">
      <c r="A110" s="1">
        <v>109</v>
      </c>
      <c r="B110" s="1" t="s">
        <v>134</v>
      </c>
      <c r="C110" s="1">
        <v>51</v>
      </c>
      <c r="D110" s="1" t="s">
        <v>35</v>
      </c>
      <c r="E110" s="1" t="s">
        <v>14</v>
      </c>
      <c r="F110" s="1">
        <v>7457</v>
      </c>
      <c r="G110" s="2">
        <v>43579</v>
      </c>
      <c r="I110" s="1">
        <v>15</v>
      </c>
      <c r="J110" s="1" t="s">
        <v>15</v>
      </c>
      <c r="K110" s="1" t="s">
        <v>22</v>
      </c>
      <c r="L110" s="1" t="s">
        <v>17</v>
      </c>
    </row>
    <row r="111" spans="1:12">
      <c r="A111" s="1">
        <v>110</v>
      </c>
      <c r="B111" s="1" t="s">
        <v>135</v>
      </c>
      <c r="C111" s="1">
        <v>58</v>
      </c>
      <c r="D111" s="1" t="s">
        <v>13</v>
      </c>
      <c r="E111" s="1" t="s">
        <v>20</v>
      </c>
      <c r="F111" s="1">
        <v>7263</v>
      </c>
      <c r="G111" s="2">
        <v>43079</v>
      </c>
      <c r="I111" s="1">
        <v>20</v>
      </c>
      <c r="J111" s="1" t="s">
        <v>15</v>
      </c>
      <c r="K111" s="1" t="s">
        <v>16</v>
      </c>
      <c r="L111" s="1" t="s">
        <v>25</v>
      </c>
    </row>
    <row r="112" spans="1:12">
      <c r="A112" s="1">
        <v>111</v>
      </c>
      <c r="B112" s="1" t="s">
        <v>136</v>
      </c>
      <c r="C112" s="1">
        <v>65</v>
      </c>
      <c r="D112" s="1" t="s">
        <v>13</v>
      </c>
      <c r="E112" s="1" t="s">
        <v>14</v>
      </c>
      <c r="F112" s="1">
        <v>2166</v>
      </c>
      <c r="G112" s="2">
        <v>42602</v>
      </c>
      <c r="H112" s="1">
        <v>2</v>
      </c>
      <c r="I112" s="1">
        <v>17</v>
      </c>
      <c r="J112" s="1" t="s">
        <v>21</v>
      </c>
      <c r="K112" s="1" t="s">
        <v>16</v>
      </c>
      <c r="L112" s="1" t="s">
        <v>25</v>
      </c>
    </row>
    <row r="113" spans="1:12">
      <c r="A113" s="1">
        <v>112</v>
      </c>
      <c r="B113" s="1" t="s">
        <v>137</v>
      </c>
      <c r="C113" s="1">
        <v>31</v>
      </c>
      <c r="D113" s="1" t="s">
        <v>13</v>
      </c>
      <c r="E113" s="1" t="s">
        <v>20</v>
      </c>
      <c r="F113" s="1">
        <v>2303</v>
      </c>
      <c r="G113" s="2">
        <v>44499</v>
      </c>
      <c r="H113" s="1">
        <v>3</v>
      </c>
      <c r="I113" s="1">
        <v>18</v>
      </c>
      <c r="J113" s="1" t="s">
        <v>21</v>
      </c>
      <c r="K113" s="1" t="s">
        <v>22</v>
      </c>
      <c r="L113" s="1" t="s">
        <v>17</v>
      </c>
    </row>
    <row r="114" spans="1:12">
      <c r="A114" s="1">
        <v>113</v>
      </c>
      <c r="B114" s="1" t="s">
        <v>138</v>
      </c>
      <c r="C114" s="1">
        <v>34</v>
      </c>
      <c r="D114" s="1" t="s">
        <v>19</v>
      </c>
      <c r="E114" s="1" t="s">
        <v>27</v>
      </c>
      <c r="F114" s="1">
        <v>9812</v>
      </c>
      <c r="G114" s="2">
        <v>42398</v>
      </c>
      <c r="H114" s="1">
        <v>3</v>
      </c>
      <c r="I114" s="1">
        <v>13</v>
      </c>
      <c r="J114" s="1" t="s">
        <v>15</v>
      </c>
      <c r="K114" s="1" t="s">
        <v>16</v>
      </c>
      <c r="L114" s="1" t="s">
        <v>23</v>
      </c>
    </row>
    <row r="115" spans="1:12">
      <c r="A115" s="1">
        <v>114</v>
      </c>
      <c r="B115" s="1" t="s">
        <v>139</v>
      </c>
      <c r="C115" s="1">
        <v>65</v>
      </c>
      <c r="D115" s="1" t="s">
        <v>19</v>
      </c>
      <c r="E115" s="1" t="s">
        <v>20</v>
      </c>
      <c r="F115" s="1">
        <v>4940</v>
      </c>
      <c r="G115" s="2">
        <v>44281</v>
      </c>
      <c r="H115" s="1">
        <v>2</v>
      </c>
      <c r="I115" s="1">
        <v>11</v>
      </c>
      <c r="J115" s="1" t="s">
        <v>15</v>
      </c>
      <c r="K115" s="1" t="s">
        <v>22</v>
      </c>
      <c r="L115" s="1" t="s">
        <v>23</v>
      </c>
    </row>
    <row r="116" spans="1:12">
      <c r="A116" s="1">
        <v>115</v>
      </c>
      <c r="B116" s="1" t="s">
        <v>140</v>
      </c>
      <c r="C116" s="1">
        <v>40</v>
      </c>
      <c r="D116" s="1" t="s">
        <v>19</v>
      </c>
      <c r="E116" s="1" t="s">
        <v>27</v>
      </c>
      <c r="F116" s="1">
        <v>3935</v>
      </c>
      <c r="G116" s="2">
        <v>44326</v>
      </c>
      <c r="H116" s="1">
        <v>5</v>
      </c>
      <c r="I116" s="1">
        <v>19</v>
      </c>
      <c r="J116" s="1" t="s">
        <v>21</v>
      </c>
      <c r="K116" s="1" t="s">
        <v>30</v>
      </c>
      <c r="L116" s="1" t="s">
        <v>25</v>
      </c>
    </row>
    <row r="117" spans="1:12">
      <c r="A117" s="1">
        <v>116</v>
      </c>
      <c r="B117" s="1" t="s">
        <v>141</v>
      </c>
      <c r="C117" s="1">
        <v>19</v>
      </c>
      <c r="D117" s="1" t="s">
        <v>35</v>
      </c>
      <c r="E117" s="1" t="s">
        <v>14</v>
      </c>
      <c r="F117" s="1">
        <v>3233</v>
      </c>
      <c r="G117" s="2">
        <v>42865</v>
      </c>
      <c r="H117" s="1">
        <v>5</v>
      </c>
      <c r="I117" s="1">
        <v>6</v>
      </c>
      <c r="J117" s="1" t="s">
        <v>21</v>
      </c>
      <c r="K117" s="1" t="s">
        <v>30</v>
      </c>
      <c r="L117" s="1" t="s">
        <v>23</v>
      </c>
    </row>
    <row r="118" spans="1:12">
      <c r="A118" s="1">
        <v>117</v>
      </c>
      <c r="B118" s="1" t="s">
        <v>142</v>
      </c>
      <c r="C118" s="1">
        <v>45</v>
      </c>
      <c r="D118" s="1" t="s">
        <v>35</v>
      </c>
      <c r="E118" s="1" t="s">
        <v>14</v>
      </c>
      <c r="F118" s="1">
        <v>4012</v>
      </c>
      <c r="G118" s="2">
        <v>42560</v>
      </c>
      <c r="I118" s="1">
        <v>10</v>
      </c>
      <c r="J118" s="1" t="s">
        <v>21</v>
      </c>
      <c r="K118" s="1" t="s">
        <v>22</v>
      </c>
      <c r="L118" s="1" t="s">
        <v>17</v>
      </c>
    </row>
    <row r="119" spans="1:12">
      <c r="A119" s="1">
        <v>118</v>
      </c>
      <c r="B119" s="1" t="s">
        <v>143</v>
      </c>
      <c r="C119" s="1">
        <v>32</v>
      </c>
      <c r="D119" s="1" t="s">
        <v>19</v>
      </c>
      <c r="E119" s="1" t="s">
        <v>27</v>
      </c>
      <c r="F119" s="1">
        <v>8619</v>
      </c>
      <c r="G119" s="2">
        <v>44212</v>
      </c>
      <c r="I119" s="1">
        <v>8</v>
      </c>
      <c r="J119" s="1" t="s">
        <v>21</v>
      </c>
      <c r="K119" s="1" t="s">
        <v>16</v>
      </c>
      <c r="L119" s="1" t="s">
        <v>25</v>
      </c>
    </row>
    <row r="120" spans="1:12">
      <c r="A120" s="1">
        <v>119</v>
      </c>
      <c r="B120" s="1" t="s">
        <v>144</v>
      </c>
      <c r="C120" s="1">
        <v>48</v>
      </c>
      <c r="D120" s="1" t="s">
        <v>13</v>
      </c>
      <c r="E120" s="1" t="s">
        <v>27</v>
      </c>
      <c r="F120" s="1">
        <v>2898</v>
      </c>
      <c r="G120" s="2">
        <v>44563</v>
      </c>
      <c r="I120" s="1">
        <v>12</v>
      </c>
      <c r="J120" s="1" t="s">
        <v>21</v>
      </c>
      <c r="K120" s="1" t="s">
        <v>22</v>
      </c>
      <c r="L120" s="1" t="s">
        <v>25</v>
      </c>
    </row>
    <row r="121" spans="1:12">
      <c r="A121" s="1">
        <v>120</v>
      </c>
      <c r="B121" s="1" t="s">
        <v>145</v>
      </c>
      <c r="C121" s="1">
        <v>22</v>
      </c>
      <c r="D121" s="1" t="s">
        <v>35</v>
      </c>
      <c r="E121" s="1" t="s">
        <v>14</v>
      </c>
      <c r="F121" s="1">
        <v>7187</v>
      </c>
      <c r="G121" s="2">
        <v>45317</v>
      </c>
      <c r="I121" s="1">
        <v>1</v>
      </c>
      <c r="J121" s="1" t="s">
        <v>15</v>
      </c>
      <c r="K121" s="1" t="s">
        <v>16</v>
      </c>
      <c r="L121" s="1" t="s">
        <v>25</v>
      </c>
    </row>
    <row r="122" spans="1:12">
      <c r="A122" s="1">
        <v>121</v>
      </c>
      <c r="B122" s="1" t="s">
        <v>146</v>
      </c>
      <c r="C122" s="1">
        <v>39</v>
      </c>
      <c r="D122" s="1" t="s">
        <v>13</v>
      </c>
      <c r="E122" s="1" t="s">
        <v>14</v>
      </c>
      <c r="F122" s="1">
        <v>9941</v>
      </c>
      <c r="G122" s="2">
        <v>45479</v>
      </c>
      <c r="H122" s="1">
        <v>3</v>
      </c>
      <c r="I122" s="1">
        <v>15</v>
      </c>
      <c r="J122" s="1" t="s">
        <v>21</v>
      </c>
      <c r="K122" s="1" t="s">
        <v>16</v>
      </c>
      <c r="L122" s="1" t="s">
        <v>25</v>
      </c>
    </row>
    <row r="123" spans="1:12">
      <c r="A123" s="1">
        <v>122</v>
      </c>
      <c r="B123" s="1" t="s">
        <v>147</v>
      </c>
      <c r="C123" s="1">
        <v>25</v>
      </c>
      <c r="D123" s="1" t="s">
        <v>35</v>
      </c>
      <c r="E123" s="1" t="s">
        <v>27</v>
      </c>
      <c r="F123" s="1">
        <v>5121</v>
      </c>
      <c r="G123" s="2">
        <v>43994</v>
      </c>
      <c r="I123" s="1">
        <v>1</v>
      </c>
      <c r="J123" s="1" t="s">
        <v>15</v>
      </c>
      <c r="K123" s="1" t="s">
        <v>30</v>
      </c>
      <c r="L123" s="1" t="s">
        <v>17</v>
      </c>
    </row>
    <row r="124" spans="1:12">
      <c r="A124" s="1">
        <v>123</v>
      </c>
      <c r="B124" s="1" t="s">
        <v>148</v>
      </c>
      <c r="C124" s="1">
        <v>46</v>
      </c>
      <c r="D124" s="1" t="s">
        <v>19</v>
      </c>
      <c r="E124" s="1" t="s">
        <v>27</v>
      </c>
      <c r="F124" s="1">
        <v>7991</v>
      </c>
      <c r="G124" s="2">
        <v>42846</v>
      </c>
      <c r="I124" s="1">
        <v>13</v>
      </c>
      <c r="J124" s="1" t="s">
        <v>21</v>
      </c>
      <c r="K124" s="1" t="s">
        <v>22</v>
      </c>
      <c r="L124" s="1" t="s">
        <v>25</v>
      </c>
    </row>
    <row r="125" spans="1:12">
      <c r="A125" s="1">
        <v>124</v>
      </c>
      <c r="B125" s="1" t="s">
        <v>149</v>
      </c>
      <c r="C125" s="1">
        <v>24</v>
      </c>
      <c r="D125" s="1" t="s">
        <v>13</v>
      </c>
      <c r="E125" s="1" t="s">
        <v>20</v>
      </c>
      <c r="F125" s="1">
        <v>5287</v>
      </c>
      <c r="G125" s="2">
        <v>43167</v>
      </c>
      <c r="H125" s="1">
        <v>2</v>
      </c>
      <c r="I125" s="1">
        <v>1</v>
      </c>
      <c r="J125" s="1" t="s">
        <v>15</v>
      </c>
      <c r="K125" s="1" t="s">
        <v>16</v>
      </c>
      <c r="L125" s="1" t="s">
        <v>23</v>
      </c>
    </row>
    <row r="126" spans="1:12">
      <c r="A126" s="1">
        <v>125</v>
      </c>
      <c r="B126" s="1" t="s">
        <v>150</v>
      </c>
      <c r="C126" s="1">
        <v>23</v>
      </c>
      <c r="D126" s="1" t="s">
        <v>35</v>
      </c>
      <c r="E126" s="1" t="s">
        <v>20</v>
      </c>
      <c r="F126" s="1">
        <v>3754</v>
      </c>
      <c r="G126" s="2">
        <v>44850</v>
      </c>
      <c r="I126" s="1">
        <v>8</v>
      </c>
      <c r="J126" s="1" t="s">
        <v>15</v>
      </c>
      <c r="K126" s="1" t="s">
        <v>30</v>
      </c>
      <c r="L126" s="1" t="s">
        <v>23</v>
      </c>
    </row>
    <row r="127" spans="1:12">
      <c r="A127" s="1">
        <v>126</v>
      </c>
      <c r="B127" s="1" t="s">
        <v>151</v>
      </c>
      <c r="C127" s="1">
        <v>38</v>
      </c>
      <c r="D127" s="1" t="s">
        <v>19</v>
      </c>
      <c r="E127" s="1" t="s">
        <v>27</v>
      </c>
      <c r="F127" s="1">
        <v>2358</v>
      </c>
      <c r="G127" s="2">
        <v>42729</v>
      </c>
      <c r="H127" s="1">
        <v>3</v>
      </c>
      <c r="I127" s="1">
        <v>14</v>
      </c>
      <c r="J127" s="1" t="s">
        <v>15</v>
      </c>
      <c r="K127" s="1" t="s">
        <v>16</v>
      </c>
      <c r="L127" s="1" t="s">
        <v>25</v>
      </c>
    </row>
    <row r="128" spans="1:12">
      <c r="A128" s="1">
        <v>127</v>
      </c>
      <c r="B128" s="1" t="s">
        <v>152</v>
      </c>
      <c r="C128" s="1">
        <v>65</v>
      </c>
      <c r="D128" s="1" t="s">
        <v>19</v>
      </c>
      <c r="E128" s="1" t="s">
        <v>20</v>
      </c>
      <c r="F128" s="1">
        <v>8122</v>
      </c>
      <c r="G128" s="2">
        <v>42335</v>
      </c>
      <c r="I128" s="1">
        <v>15</v>
      </c>
      <c r="J128" s="1" t="s">
        <v>15</v>
      </c>
      <c r="K128" s="1" t="s">
        <v>22</v>
      </c>
      <c r="L128" s="1" t="s">
        <v>17</v>
      </c>
    </row>
    <row r="129" spans="1:12">
      <c r="A129" s="1">
        <v>128</v>
      </c>
      <c r="B129" s="1" t="s">
        <v>153</v>
      </c>
      <c r="C129" s="1">
        <v>65</v>
      </c>
      <c r="D129" s="1" t="s">
        <v>13</v>
      </c>
      <c r="E129" s="1" t="s">
        <v>14</v>
      </c>
      <c r="F129" s="1">
        <v>9973</v>
      </c>
      <c r="G129" s="2">
        <v>43954</v>
      </c>
      <c r="I129" s="1">
        <v>19</v>
      </c>
      <c r="J129" s="1" t="s">
        <v>21</v>
      </c>
      <c r="K129" s="1" t="s">
        <v>16</v>
      </c>
      <c r="L129" s="1" t="s">
        <v>25</v>
      </c>
    </row>
    <row r="130" spans="1:12">
      <c r="A130" s="1">
        <v>129</v>
      </c>
      <c r="B130" s="1" t="s">
        <v>154</v>
      </c>
      <c r="C130" s="1">
        <v>28</v>
      </c>
      <c r="D130" s="1" t="s">
        <v>19</v>
      </c>
      <c r="E130" s="1" t="s">
        <v>27</v>
      </c>
      <c r="F130" s="1">
        <v>2488</v>
      </c>
      <c r="G130" s="2">
        <v>43486</v>
      </c>
      <c r="I130" s="1">
        <v>6</v>
      </c>
      <c r="J130" s="1" t="s">
        <v>15</v>
      </c>
      <c r="K130" s="1" t="s">
        <v>22</v>
      </c>
      <c r="L130" s="1" t="s">
        <v>25</v>
      </c>
    </row>
    <row r="131" spans="1:12">
      <c r="A131" s="1">
        <v>130</v>
      </c>
      <c r="B131" s="1" t="s">
        <v>155</v>
      </c>
      <c r="C131" s="1">
        <v>64</v>
      </c>
      <c r="D131" s="1" t="s">
        <v>13</v>
      </c>
      <c r="E131" s="1" t="s">
        <v>27</v>
      </c>
      <c r="F131" s="1">
        <v>7378</v>
      </c>
      <c r="G131" s="2">
        <v>43730</v>
      </c>
      <c r="I131" s="1">
        <v>18</v>
      </c>
      <c r="J131" s="1" t="s">
        <v>21</v>
      </c>
      <c r="K131" s="1" t="s">
        <v>16</v>
      </c>
      <c r="L131" s="1" t="s">
        <v>23</v>
      </c>
    </row>
    <row r="132" spans="1:12">
      <c r="A132" s="1">
        <v>131</v>
      </c>
      <c r="B132" s="1" t="s">
        <v>156</v>
      </c>
      <c r="C132" s="1">
        <v>64</v>
      </c>
      <c r="D132" s="1" t="s">
        <v>19</v>
      </c>
      <c r="E132" s="1" t="s">
        <v>27</v>
      </c>
      <c r="F132" s="1">
        <v>7647</v>
      </c>
      <c r="G132" s="2">
        <v>44384</v>
      </c>
      <c r="I132" s="1">
        <v>8</v>
      </c>
      <c r="J132" s="1" t="s">
        <v>15</v>
      </c>
      <c r="K132" s="1" t="s">
        <v>22</v>
      </c>
      <c r="L132" s="1" t="s">
        <v>23</v>
      </c>
    </row>
    <row r="133" spans="1:12">
      <c r="A133" s="1">
        <v>132</v>
      </c>
      <c r="B133" s="1" t="s">
        <v>157</v>
      </c>
      <c r="C133" s="1">
        <v>38</v>
      </c>
      <c r="D133" s="1" t="s">
        <v>19</v>
      </c>
      <c r="E133" s="1" t="s">
        <v>14</v>
      </c>
      <c r="F133" s="1">
        <v>2052</v>
      </c>
      <c r="G133" s="2">
        <v>44050</v>
      </c>
      <c r="I133" s="1">
        <v>9</v>
      </c>
      <c r="J133" s="1" t="s">
        <v>21</v>
      </c>
      <c r="K133" s="1" t="s">
        <v>30</v>
      </c>
      <c r="L133" s="1" t="s">
        <v>23</v>
      </c>
    </row>
    <row r="134" spans="1:12">
      <c r="A134" s="1">
        <v>133</v>
      </c>
      <c r="B134" s="1" t="s">
        <v>158</v>
      </c>
      <c r="C134" s="1">
        <v>64</v>
      </c>
      <c r="D134" s="1" t="s">
        <v>13</v>
      </c>
      <c r="E134" s="1" t="s">
        <v>20</v>
      </c>
      <c r="F134" s="1">
        <v>5723</v>
      </c>
      <c r="G134" s="2">
        <v>44373</v>
      </c>
      <c r="H134" s="1">
        <v>4</v>
      </c>
      <c r="I134" s="1">
        <v>19</v>
      </c>
      <c r="J134" s="1" t="s">
        <v>21</v>
      </c>
      <c r="K134" s="1" t="s">
        <v>16</v>
      </c>
      <c r="L134" s="1" t="s">
        <v>23</v>
      </c>
    </row>
    <row r="135" spans="1:12">
      <c r="A135" s="1">
        <v>134</v>
      </c>
      <c r="B135" s="1" t="s">
        <v>159</v>
      </c>
      <c r="C135" s="1">
        <v>30</v>
      </c>
      <c r="D135" s="1" t="s">
        <v>19</v>
      </c>
      <c r="E135" s="1" t="s">
        <v>20</v>
      </c>
      <c r="F135" s="1">
        <v>3856</v>
      </c>
      <c r="G135" s="2">
        <v>44580</v>
      </c>
      <c r="I135" s="1">
        <v>13</v>
      </c>
      <c r="J135" s="1" t="s">
        <v>21</v>
      </c>
      <c r="K135" s="1" t="s">
        <v>30</v>
      </c>
      <c r="L135" s="1" t="s">
        <v>23</v>
      </c>
    </row>
    <row r="136" spans="1:12">
      <c r="A136" s="1">
        <v>135</v>
      </c>
      <c r="B136" s="1" t="s">
        <v>160</v>
      </c>
      <c r="C136" s="1">
        <v>33</v>
      </c>
      <c r="D136" s="1" t="s">
        <v>35</v>
      </c>
      <c r="E136" s="1" t="s">
        <v>20</v>
      </c>
      <c r="F136" s="1">
        <v>3843</v>
      </c>
      <c r="G136" s="2">
        <v>45141</v>
      </c>
      <c r="H136" s="1">
        <v>5</v>
      </c>
      <c r="I136" s="1">
        <v>18</v>
      </c>
      <c r="J136" s="1" t="s">
        <v>21</v>
      </c>
      <c r="K136" s="1" t="s">
        <v>30</v>
      </c>
      <c r="L136" s="1" t="s">
        <v>25</v>
      </c>
    </row>
    <row r="137" spans="1:12">
      <c r="A137" s="1">
        <v>136</v>
      </c>
      <c r="B137" s="1" t="s">
        <v>161</v>
      </c>
      <c r="C137" s="1">
        <v>49</v>
      </c>
      <c r="D137" s="1" t="s">
        <v>35</v>
      </c>
      <c r="E137" s="1" t="s">
        <v>20</v>
      </c>
      <c r="F137" s="1">
        <v>3128</v>
      </c>
      <c r="G137" s="2">
        <v>45198</v>
      </c>
      <c r="H137" s="1">
        <v>2</v>
      </c>
      <c r="I137" s="1">
        <v>6</v>
      </c>
      <c r="J137" s="1" t="s">
        <v>21</v>
      </c>
      <c r="K137" s="1" t="s">
        <v>22</v>
      </c>
      <c r="L137" s="1" t="s">
        <v>25</v>
      </c>
    </row>
    <row r="138" spans="1:12">
      <c r="A138" s="1">
        <v>137</v>
      </c>
      <c r="B138" s="1" t="s">
        <v>162</v>
      </c>
      <c r="C138" s="1">
        <v>56</v>
      </c>
      <c r="D138" s="1" t="s">
        <v>13</v>
      </c>
      <c r="E138" s="1" t="s">
        <v>20</v>
      </c>
      <c r="F138" s="1">
        <v>8154</v>
      </c>
      <c r="G138" s="2">
        <v>42915</v>
      </c>
      <c r="I138" s="1">
        <v>9</v>
      </c>
      <c r="J138" s="1" t="s">
        <v>21</v>
      </c>
      <c r="K138" s="1" t="s">
        <v>30</v>
      </c>
      <c r="L138" s="1" t="s">
        <v>25</v>
      </c>
    </row>
    <row r="139" spans="1:12">
      <c r="A139" s="1">
        <v>138</v>
      </c>
      <c r="B139" s="1" t="s">
        <v>163</v>
      </c>
      <c r="C139" s="1">
        <v>34</v>
      </c>
      <c r="D139" s="1" t="s">
        <v>13</v>
      </c>
      <c r="E139" s="1" t="s">
        <v>20</v>
      </c>
      <c r="F139" s="1">
        <v>4286</v>
      </c>
      <c r="G139" s="2">
        <v>43968</v>
      </c>
      <c r="I139" s="1">
        <v>7</v>
      </c>
      <c r="J139" s="1" t="s">
        <v>15</v>
      </c>
      <c r="K139" s="1" t="s">
        <v>30</v>
      </c>
      <c r="L139" s="1" t="s">
        <v>25</v>
      </c>
    </row>
    <row r="140" spans="1:12">
      <c r="A140" s="1">
        <v>139</v>
      </c>
      <c r="B140" s="1" t="s">
        <v>164</v>
      </c>
      <c r="C140" s="1">
        <v>46</v>
      </c>
      <c r="D140" s="1" t="s">
        <v>19</v>
      </c>
      <c r="E140" s="1" t="s">
        <v>20</v>
      </c>
      <c r="F140" s="1">
        <v>3829</v>
      </c>
      <c r="G140" s="2">
        <v>44429</v>
      </c>
      <c r="I140" s="1">
        <v>11</v>
      </c>
      <c r="J140" s="1" t="s">
        <v>21</v>
      </c>
      <c r="K140" s="1" t="s">
        <v>30</v>
      </c>
      <c r="L140" s="1" t="s">
        <v>25</v>
      </c>
    </row>
    <row r="141" spans="1:12">
      <c r="A141" s="1">
        <v>140</v>
      </c>
      <c r="B141" s="1" t="s">
        <v>165</v>
      </c>
      <c r="C141" s="1">
        <v>27</v>
      </c>
      <c r="D141" s="1" t="s">
        <v>19</v>
      </c>
      <c r="E141" s="1" t="s">
        <v>27</v>
      </c>
      <c r="F141" s="1">
        <v>8855</v>
      </c>
      <c r="G141" s="2">
        <v>44153</v>
      </c>
      <c r="I141" s="1">
        <v>18</v>
      </c>
      <c r="J141" s="1" t="s">
        <v>21</v>
      </c>
      <c r="K141" s="1" t="s">
        <v>30</v>
      </c>
      <c r="L141" s="1" t="s">
        <v>25</v>
      </c>
    </row>
    <row r="142" spans="1:12">
      <c r="A142" s="1">
        <v>141</v>
      </c>
      <c r="B142" s="1" t="s">
        <v>166</v>
      </c>
      <c r="C142" s="1">
        <v>18</v>
      </c>
      <c r="D142" s="1" t="s">
        <v>35</v>
      </c>
      <c r="E142" s="1" t="s">
        <v>27</v>
      </c>
      <c r="F142" s="1">
        <v>8733</v>
      </c>
      <c r="G142" s="2">
        <v>44058</v>
      </c>
      <c r="I142" s="1">
        <v>19</v>
      </c>
      <c r="J142" s="1" t="s">
        <v>21</v>
      </c>
      <c r="K142" s="1" t="s">
        <v>30</v>
      </c>
      <c r="L142" s="1" t="s">
        <v>17</v>
      </c>
    </row>
    <row r="143" spans="1:12">
      <c r="A143" s="1">
        <v>142</v>
      </c>
      <c r="B143" s="1" t="s">
        <v>167</v>
      </c>
      <c r="C143" s="1">
        <v>38</v>
      </c>
      <c r="D143" s="1" t="s">
        <v>19</v>
      </c>
      <c r="E143" s="1" t="s">
        <v>20</v>
      </c>
      <c r="F143" s="1">
        <v>5883</v>
      </c>
      <c r="G143" s="2">
        <v>45587</v>
      </c>
      <c r="H143" s="1">
        <v>4</v>
      </c>
      <c r="I143" s="1">
        <v>14</v>
      </c>
      <c r="J143" s="1" t="s">
        <v>21</v>
      </c>
      <c r="K143" s="1" t="s">
        <v>30</v>
      </c>
      <c r="L143" s="1" t="s">
        <v>23</v>
      </c>
    </row>
    <row r="144" spans="1:12">
      <c r="A144" s="1">
        <v>143</v>
      </c>
      <c r="B144" s="1" t="s">
        <v>168</v>
      </c>
      <c r="C144" s="1">
        <v>42</v>
      </c>
      <c r="D144" s="1" t="s">
        <v>13</v>
      </c>
      <c r="E144" s="1" t="s">
        <v>20</v>
      </c>
      <c r="F144" s="1">
        <v>3591</v>
      </c>
      <c r="G144" s="2">
        <v>44029</v>
      </c>
      <c r="H144" s="1">
        <v>5</v>
      </c>
      <c r="I144" s="1">
        <v>20</v>
      </c>
      <c r="J144" s="1" t="s">
        <v>21</v>
      </c>
      <c r="K144" s="1" t="s">
        <v>22</v>
      </c>
      <c r="L144" s="1" t="s">
        <v>25</v>
      </c>
    </row>
    <row r="145" spans="1:12">
      <c r="A145" s="1">
        <v>144</v>
      </c>
      <c r="B145" s="1" t="s">
        <v>169</v>
      </c>
      <c r="C145" s="1">
        <v>46</v>
      </c>
      <c r="D145" s="1" t="s">
        <v>35</v>
      </c>
      <c r="E145" s="1" t="s">
        <v>27</v>
      </c>
      <c r="F145" s="1">
        <v>6368</v>
      </c>
      <c r="G145" s="2">
        <v>45389</v>
      </c>
      <c r="I145" s="1">
        <v>2</v>
      </c>
      <c r="J145" s="1" t="s">
        <v>21</v>
      </c>
      <c r="K145" s="1" t="s">
        <v>16</v>
      </c>
      <c r="L145" s="1" t="s">
        <v>23</v>
      </c>
    </row>
    <row r="146" spans="1:12">
      <c r="A146" s="1">
        <v>145</v>
      </c>
      <c r="B146" s="1" t="s">
        <v>170</v>
      </c>
      <c r="C146" s="1">
        <v>25</v>
      </c>
      <c r="D146" s="1" t="s">
        <v>19</v>
      </c>
      <c r="E146" s="1" t="s">
        <v>14</v>
      </c>
      <c r="F146" s="1">
        <v>3003</v>
      </c>
      <c r="G146" s="2">
        <v>43599</v>
      </c>
      <c r="H146" s="1">
        <v>1</v>
      </c>
      <c r="I146" s="1">
        <v>19</v>
      </c>
      <c r="J146" s="1" t="s">
        <v>15</v>
      </c>
      <c r="K146" s="1" t="s">
        <v>16</v>
      </c>
      <c r="L146" s="1" t="s">
        <v>25</v>
      </c>
    </row>
    <row r="147" spans="1:12">
      <c r="A147" s="1">
        <v>146</v>
      </c>
      <c r="B147" s="1" t="s">
        <v>171</v>
      </c>
      <c r="C147" s="1">
        <v>20</v>
      </c>
      <c r="D147" s="1" t="s">
        <v>35</v>
      </c>
      <c r="E147" s="1" t="s">
        <v>27</v>
      </c>
      <c r="F147" s="1">
        <v>4757</v>
      </c>
      <c r="G147" s="2">
        <v>42923</v>
      </c>
      <c r="I147" s="1">
        <v>8</v>
      </c>
      <c r="J147" s="1" t="s">
        <v>21</v>
      </c>
      <c r="K147" s="1" t="s">
        <v>30</v>
      </c>
      <c r="L147" s="1" t="s">
        <v>25</v>
      </c>
    </row>
    <row r="148" spans="1:12">
      <c r="A148" s="1">
        <v>147</v>
      </c>
      <c r="B148" s="1" t="s">
        <v>172</v>
      </c>
      <c r="C148" s="1">
        <v>22</v>
      </c>
      <c r="D148" s="1" t="s">
        <v>19</v>
      </c>
      <c r="E148" s="1" t="s">
        <v>27</v>
      </c>
      <c r="F148" s="1">
        <v>8152</v>
      </c>
      <c r="G148" s="2">
        <v>43130</v>
      </c>
      <c r="I148" s="1">
        <v>4</v>
      </c>
      <c r="J148" s="1" t="s">
        <v>15</v>
      </c>
      <c r="K148" s="1" t="s">
        <v>16</v>
      </c>
      <c r="L148" s="1" t="s">
        <v>23</v>
      </c>
    </row>
    <row r="149" spans="1:12">
      <c r="A149" s="1">
        <v>148</v>
      </c>
      <c r="B149" s="1" t="s">
        <v>173</v>
      </c>
      <c r="C149" s="1">
        <v>37</v>
      </c>
      <c r="D149" s="1" t="s">
        <v>13</v>
      </c>
      <c r="E149" s="1" t="s">
        <v>20</v>
      </c>
      <c r="F149" s="1">
        <v>6429</v>
      </c>
      <c r="G149" s="2">
        <v>45192</v>
      </c>
      <c r="H149" s="1">
        <v>2</v>
      </c>
      <c r="I149" s="1">
        <v>10</v>
      </c>
      <c r="J149" s="1" t="s">
        <v>21</v>
      </c>
      <c r="K149" s="1" t="s">
        <v>30</v>
      </c>
      <c r="L149" s="1" t="s">
        <v>25</v>
      </c>
    </row>
    <row r="150" spans="1:12">
      <c r="A150" s="1">
        <v>149</v>
      </c>
      <c r="B150" s="1" t="s">
        <v>174</v>
      </c>
      <c r="C150" s="1">
        <v>57</v>
      </c>
      <c r="D150" s="1" t="s">
        <v>19</v>
      </c>
      <c r="E150" s="1" t="s">
        <v>27</v>
      </c>
      <c r="F150" s="1">
        <v>3757</v>
      </c>
      <c r="G150" s="2">
        <v>45119</v>
      </c>
      <c r="I150" s="1">
        <v>19</v>
      </c>
      <c r="J150" s="1" t="s">
        <v>21</v>
      </c>
      <c r="K150" s="1" t="s">
        <v>16</v>
      </c>
      <c r="L150" s="1" t="s">
        <v>23</v>
      </c>
    </row>
    <row r="151" spans="1:12">
      <c r="A151" s="1">
        <v>150</v>
      </c>
      <c r="B151" s="1" t="s">
        <v>175</v>
      </c>
      <c r="C151" s="1">
        <v>28</v>
      </c>
      <c r="D151" s="1" t="s">
        <v>13</v>
      </c>
      <c r="E151" s="1" t="s">
        <v>20</v>
      </c>
      <c r="F151" s="1">
        <v>8198</v>
      </c>
      <c r="G151" s="2">
        <v>44127</v>
      </c>
      <c r="H151" s="1">
        <v>1</v>
      </c>
      <c r="I151" s="1">
        <v>15</v>
      </c>
      <c r="J151" s="1" t="s">
        <v>21</v>
      </c>
      <c r="K151" s="1" t="s">
        <v>16</v>
      </c>
      <c r="L151" s="1" t="s">
        <v>23</v>
      </c>
    </row>
    <row r="152" spans="1:12">
      <c r="A152" s="1">
        <v>151</v>
      </c>
      <c r="B152" s="1" t="s">
        <v>176</v>
      </c>
      <c r="C152" s="1">
        <v>54</v>
      </c>
      <c r="D152" s="1" t="s">
        <v>13</v>
      </c>
      <c r="E152" s="1" t="s">
        <v>20</v>
      </c>
      <c r="F152" s="1">
        <v>2364</v>
      </c>
      <c r="G152" s="2">
        <v>43006</v>
      </c>
      <c r="I152" s="1">
        <v>5</v>
      </c>
      <c r="J152" s="1" t="s">
        <v>21</v>
      </c>
      <c r="K152" s="1" t="s">
        <v>30</v>
      </c>
      <c r="L152" s="1" t="s">
        <v>25</v>
      </c>
    </row>
    <row r="153" spans="1:12">
      <c r="A153" s="1">
        <v>152</v>
      </c>
      <c r="B153" s="1" t="s">
        <v>177</v>
      </c>
      <c r="C153" s="1">
        <v>58</v>
      </c>
      <c r="D153" s="1" t="s">
        <v>35</v>
      </c>
      <c r="E153" s="1" t="s">
        <v>20</v>
      </c>
      <c r="F153" s="1">
        <v>2621</v>
      </c>
      <c r="G153" s="2">
        <v>43338</v>
      </c>
      <c r="I153" s="1">
        <v>16</v>
      </c>
      <c r="J153" s="1" t="s">
        <v>15</v>
      </c>
      <c r="K153" s="1" t="s">
        <v>16</v>
      </c>
      <c r="L153" s="1" t="s">
        <v>23</v>
      </c>
    </row>
    <row r="154" spans="1:12">
      <c r="A154" s="1">
        <v>153</v>
      </c>
      <c r="B154" s="1" t="s">
        <v>178</v>
      </c>
      <c r="C154" s="1">
        <v>31</v>
      </c>
      <c r="D154" s="1" t="s">
        <v>35</v>
      </c>
      <c r="E154" s="1" t="s">
        <v>27</v>
      </c>
      <c r="F154" s="1">
        <v>4451</v>
      </c>
      <c r="G154" s="2">
        <v>43100</v>
      </c>
      <c r="I154" s="1">
        <v>1</v>
      </c>
      <c r="J154" s="1" t="s">
        <v>21</v>
      </c>
      <c r="K154" s="1" t="s">
        <v>30</v>
      </c>
      <c r="L154" s="1" t="s">
        <v>17</v>
      </c>
    </row>
    <row r="155" spans="1:12">
      <c r="A155" s="1">
        <v>154</v>
      </c>
      <c r="B155" s="1" t="s">
        <v>179</v>
      </c>
      <c r="C155" s="1">
        <v>29</v>
      </c>
      <c r="D155" s="1" t="s">
        <v>35</v>
      </c>
      <c r="E155" s="1" t="s">
        <v>14</v>
      </c>
      <c r="F155" s="1">
        <v>4056</v>
      </c>
      <c r="G155" s="2">
        <v>45231</v>
      </c>
      <c r="I155" s="1">
        <v>17</v>
      </c>
      <c r="J155" s="1" t="s">
        <v>21</v>
      </c>
      <c r="K155" s="1" t="s">
        <v>16</v>
      </c>
      <c r="L155" s="1" t="s">
        <v>25</v>
      </c>
    </row>
    <row r="156" spans="1:12">
      <c r="A156" s="1">
        <v>155</v>
      </c>
      <c r="B156" s="1" t="s">
        <v>180</v>
      </c>
      <c r="C156" s="1">
        <v>63</v>
      </c>
      <c r="D156" s="1" t="s">
        <v>19</v>
      </c>
      <c r="E156" s="1" t="s">
        <v>27</v>
      </c>
      <c r="F156" s="1">
        <v>5746</v>
      </c>
      <c r="G156" s="2">
        <v>43424</v>
      </c>
      <c r="H156" s="1">
        <v>5</v>
      </c>
      <c r="I156" s="1">
        <v>5</v>
      </c>
      <c r="J156" s="1" t="s">
        <v>21</v>
      </c>
      <c r="K156" s="1" t="s">
        <v>16</v>
      </c>
      <c r="L156" s="1" t="s">
        <v>17</v>
      </c>
    </row>
    <row r="157" spans="1:12">
      <c r="A157" s="1">
        <v>156</v>
      </c>
      <c r="B157" s="1" t="s">
        <v>181</v>
      </c>
      <c r="C157" s="1">
        <v>56</v>
      </c>
      <c r="D157" s="1" t="s">
        <v>13</v>
      </c>
      <c r="E157" s="1" t="s">
        <v>27</v>
      </c>
      <c r="F157" s="1">
        <v>5982</v>
      </c>
      <c r="G157" s="2">
        <v>42707</v>
      </c>
      <c r="H157" s="1">
        <v>5</v>
      </c>
      <c r="I157" s="1">
        <v>11</v>
      </c>
      <c r="J157" s="1" t="s">
        <v>21</v>
      </c>
      <c r="K157" s="1" t="s">
        <v>16</v>
      </c>
      <c r="L157" s="1" t="s">
        <v>25</v>
      </c>
    </row>
    <row r="158" spans="1:12">
      <c r="A158" s="1">
        <v>157</v>
      </c>
      <c r="B158" s="1" t="s">
        <v>182</v>
      </c>
      <c r="C158" s="1">
        <v>43</v>
      </c>
      <c r="D158" s="1" t="s">
        <v>13</v>
      </c>
      <c r="E158" s="1" t="s">
        <v>14</v>
      </c>
      <c r="F158" s="1">
        <v>4710</v>
      </c>
      <c r="G158" s="2">
        <v>44373</v>
      </c>
      <c r="H158" s="1">
        <v>1</v>
      </c>
      <c r="I158" s="1">
        <v>16</v>
      </c>
      <c r="J158" s="1" t="s">
        <v>15</v>
      </c>
      <c r="K158" s="1" t="s">
        <v>16</v>
      </c>
      <c r="L158" s="1" t="s">
        <v>17</v>
      </c>
    </row>
    <row r="159" spans="1:12">
      <c r="A159" s="1">
        <v>158</v>
      </c>
      <c r="B159" s="1" t="s">
        <v>183</v>
      </c>
      <c r="C159" s="1">
        <v>19</v>
      </c>
      <c r="D159" s="1" t="s">
        <v>19</v>
      </c>
      <c r="E159" s="1" t="s">
        <v>14</v>
      </c>
      <c r="F159" s="1">
        <v>4527</v>
      </c>
      <c r="G159" s="2">
        <v>42122</v>
      </c>
      <c r="H159" s="1">
        <v>3</v>
      </c>
      <c r="I159" s="1">
        <v>14</v>
      </c>
      <c r="J159" s="1" t="s">
        <v>15</v>
      </c>
      <c r="K159" s="1" t="s">
        <v>30</v>
      </c>
      <c r="L159" s="1" t="s">
        <v>17</v>
      </c>
    </row>
    <row r="160" spans="1:12">
      <c r="A160" s="1">
        <v>159</v>
      </c>
      <c r="B160" s="1" t="s">
        <v>184</v>
      </c>
      <c r="C160" s="1">
        <v>34</v>
      </c>
      <c r="D160" s="1" t="s">
        <v>35</v>
      </c>
      <c r="E160" s="1" t="s">
        <v>14</v>
      </c>
      <c r="F160" s="1">
        <v>9719</v>
      </c>
      <c r="G160" s="2">
        <v>43677</v>
      </c>
      <c r="H160" s="1">
        <v>2</v>
      </c>
      <c r="I160" s="1">
        <v>2</v>
      </c>
      <c r="J160" s="1" t="s">
        <v>21</v>
      </c>
      <c r="K160" s="1" t="s">
        <v>30</v>
      </c>
      <c r="L160" s="1" t="s">
        <v>23</v>
      </c>
    </row>
    <row r="161" spans="1:12">
      <c r="A161" s="1">
        <v>160</v>
      </c>
      <c r="B161" s="1" t="s">
        <v>185</v>
      </c>
      <c r="C161" s="1">
        <v>26</v>
      </c>
      <c r="D161" s="1" t="s">
        <v>35</v>
      </c>
      <c r="E161" s="1" t="s">
        <v>14</v>
      </c>
      <c r="F161" s="1">
        <v>6157</v>
      </c>
      <c r="G161" s="2">
        <v>43220</v>
      </c>
      <c r="I161" s="1">
        <v>15</v>
      </c>
      <c r="J161" s="1" t="s">
        <v>15</v>
      </c>
      <c r="K161" s="1" t="s">
        <v>16</v>
      </c>
      <c r="L161" s="1" t="s">
        <v>17</v>
      </c>
    </row>
    <row r="162" spans="1:12">
      <c r="A162" s="1">
        <v>161</v>
      </c>
      <c r="B162" s="1" t="s">
        <v>186</v>
      </c>
      <c r="C162" s="1">
        <v>31</v>
      </c>
      <c r="D162" s="1" t="s">
        <v>35</v>
      </c>
      <c r="E162" s="1" t="s">
        <v>27</v>
      </c>
      <c r="F162" s="1">
        <v>8428</v>
      </c>
      <c r="G162" s="2">
        <v>45552</v>
      </c>
      <c r="H162" s="1">
        <v>4</v>
      </c>
      <c r="I162" s="1">
        <v>11</v>
      </c>
      <c r="J162" s="1" t="s">
        <v>21</v>
      </c>
      <c r="K162" s="1" t="s">
        <v>16</v>
      </c>
      <c r="L162" s="1" t="s">
        <v>23</v>
      </c>
    </row>
    <row r="163" spans="1:12">
      <c r="A163" s="1">
        <v>162</v>
      </c>
      <c r="B163" s="1" t="s">
        <v>187</v>
      </c>
      <c r="C163" s="1">
        <v>36</v>
      </c>
      <c r="D163" s="1" t="s">
        <v>19</v>
      </c>
      <c r="E163" s="1" t="s">
        <v>27</v>
      </c>
      <c r="F163" s="1">
        <v>3284</v>
      </c>
      <c r="G163" s="2">
        <v>42114</v>
      </c>
      <c r="I163" s="1">
        <v>15</v>
      </c>
      <c r="J163" s="1" t="s">
        <v>21</v>
      </c>
      <c r="K163" s="1" t="s">
        <v>22</v>
      </c>
      <c r="L163" s="1" t="s">
        <v>17</v>
      </c>
    </row>
    <row r="164" spans="1:12">
      <c r="A164" s="1">
        <v>163</v>
      </c>
      <c r="B164" s="1" t="s">
        <v>188</v>
      </c>
      <c r="C164" s="1">
        <v>32</v>
      </c>
      <c r="D164" s="1" t="s">
        <v>35</v>
      </c>
      <c r="E164" s="1" t="s">
        <v>27</v>
      </c>
      <c r="F164" s="1">
        <v>8958</v>
      </c>
      <c r="G164" s="2">
        <v>42809</v>
      </c>
      <c r="I164" s="1">
        <v>17</v>
      </c>
      <c r="J164" s="1" t="s">
        <v>15</v>
      </c>
      <c r="K164" s="1" t="s">
        <v>22</v>
      </c>
      <c r="L164" s="1" t="s">
        <v>25</v>
      </c>
    </row>
    <row r="165" spans="1:12">
      <c r="A165" s="1">
        <v>164</v>
      </c>
      <c r="B165" s="1" t="s">
        <v>189</v>
      </c>
      <c r="C165" s="1">
        <v>25</v>
      </c>
      <c r="D165" s="1" t="s">
        <v>35</v>
      </c>
      <c r="E165" s="1" t="s">
        <v>14</v>
      </c>
      <c r="F165" s="1">
        <v>9021</v>
      </c>
      <c r="G165" s="2">
        <v>42628</v>
      </c>
      <c r="I165" s="1">
        <v>11</v>
      </c>
      <c r="J165" s="1" t="s">
        <v>21</v>
      </c>
      <c r="K165" s="1" t="s">
        <v>30</v>
      </c>
      <c r="L165" s="1" t="s">
        <v>17</v>
      </c>
    </row>
    <row r="166" spans="1:12">
      <c r="A166" s="1">
        <v>165</v>
      </c>
      <c r="B166" s="1" t="s">
        <v>190</v>
      </c>
      <c r="C166" s="1">
        <v>57</v>
      </c>
      <c r="D166" s="1" t="s">
        <v>35</v>
      </c>
      <c r="E166" s="1" t="s">
        <v>20</v>
      </c>
      <c r="F166" s="1">
        <v>3479</v>
      </c>
      <c r="G166" s="2">
        <v>43054</v>
      </c>
      <c r="I166" s="1">
        <v>13</v>
      </c>
      <c r="J166" s="1" t="s">
        <v>21</v>
      </c>
      <c r="K166" s="1" t="s">
        <v>16</v>
      </c>
      <c r="L166" s="1" t="s">
        <v>25</v>
      </c>
    </row>
    <row r="167" spans="1:12">
      <c r="A167" s="1">
        <v>166</v>
      </c>
      <c r="B167" s="1" t="s">
        <v>191</v>
      </c>
      <c r="C167" s="1">
        <v>49</v>
      </c>
      <c r="D167" s="1" t="s">
        <v>19</v>
      </c>
      <c r="E167" s="1" t="s">
        <v>14</v>
      </c>
      <c r="F167" s="1">
        <v>6194</v>
      </c>
      <c r="G167" s="2">
        <v>45424</v>
      </c>
      <c r="H167" s="1">
        <v>1</v>
      </c>
      <c r="I167" s="1">
        <v>19</v>
      </c>
      <c r="J167" s="1" t="s">
        <v>21</v>
      </c>
      <c r="K167" s="1" t="s">
        <v>16</v>
      </c>
      <c r="L167" s="1" t="s">
        <v>23</v>
      </c>
    </row>
    <row r="168" spans="1:12">
      <c r="A168" s="1">
        <v>167</v>
      </c>
      <c r="B168" s="1" t="s">
        <v>192</v>
      </c>
      <c r="C168" s="1">
        <v>28</v>
      </c>
      <c r="D168" s="1" t="s">
        <v>19</v>
      </c>
      <c r="E168" s="1" t="s">
        <v>27</v>
      </c>
      <c r="F168" s="1">
        <v>3862</v>
      </c>
      <c r="G168" s="2">
        <v>43394</v>
      </c>
      <c r="I168" s="1">
        <v>3</v>
      </c>
      <c r="J168" s="1" t="s">
        <v>21</v>
      </c>
      <c r="K168" s="1" t="s">
        <v>30</v>
      </c>
      <c r="L168" s="1" t="s">
        <v>17</v>
      </c>
    </row>
    <row r="169" spans="1:12">
      <c r="A169" s="1">
        <v>168</v>
      </c>
      <c r="B169" s="1" t="s">
        <v>193</v>
      </c>
      <c r="C169" s="1">
        <v>56</v>
      </c>
      <c r="D169" s="1" t="s">
        <v>35</v>
      </c>
      <c r="E169" s="1" t="s">
        <v>27</v>
      </c>
      <c r="F169" s="1">
        <v>6006</v>
      </c>
      <c r="G169" s="2">
        <v>45220</v>
      </c>
      <c r="I169" s="1">
        <v>4</v>
      </c>
      <c r="J169" s="1" t="s">
        <v>15</v>
      </c>
      <c r="K169" s="1" t="s">
        <v>16</v>
      </c>
      <c r="L169" s="1" t="s">
        <v>25</v>
      </c>
    </row>
    <row r="170" spans="1:12">
      <c r="A170" s="1">
        <v>169</v>
      </c>
      <c r="B170" s="1" t="s">
        <v>194</v>
      </c>
      <c r="C170" s="1">
        <v>22</v>
      </c>
      <c r="D170" s="1" t="s">
        <v>19</v>
      </c>
      <c r="E170" s="1" t="s">
        <v>20</v>
      </c>
      <c r="F170" s="1">
        <v>2523</v>
      </c>
      <c r="G170" s="2">
        <v>44783</v>
      </c>
      <c r="H170" s="1">
        <v>2</v>
      </c>
      <c r="I170" s="1">
        <v>4</v>
      </c>
      <c r="J170" s="1" t="s">
        <v>21</v>
      </c>
      <c r="K170" s="1" t="s">
        <v>30</v>
      </c>
      <c r="L170" s="1" t="s">
        <v>23</v>
      </c>
    </row>
    <row r="171" spans="1:12">
      <c r="A171" s="1">
        <v>170</v>
      </c>
      <c r="B171" s="1" t="s">
        <v>195</v>
      </c>
      <c r="C171" s="1">
        <v>24</v>
      </c>
      <c r="D171" s="1" t="s">
        <v>19</v>
      </c>
      <c r="E171" s="1" t="s">
        <v>20</v>
      </c>
      <c r="F171" s="1">
        <v>6041</v>
      </c>
      <c r="G171" s="2">
        <v>45633</v>
      </c>
      <c r="H171" s="1">
        <v>2</v>
      </c>
      <c r="I171" s="1">
        <v>4</v>
      </c>
      <c r="J171" s="1" t="s">
        <v>15</v>
      </c>
      <c r="K171" s="1" t="s">
        <v>16</v>
      </c>
      <c r="L171" s="1" t="s">
        <v>17</v>
      </c>
    </row>
    <row r="172" spans="1:12">
      <c r="A172" s="1">
        <v>171</v>
      </c>
      <c r="B172" s="1" t="s">
        <v>196</v>
      </c>
      <c r="C172" s="1">
        <v>48</v>
      </c>
      <c r="D172" s="1" t="s">
        <v>13</v>
      </c>
      <c r="E172" s="1" t="s">
        <v>20</v>
      </c>
      <c r="F172" s="1">
        <v>2913</v>
      </c>
      <c r="G172" s="2">
        <v>44169</v>
      </c>
      <c r="H172" s="1">
        <v>2</v>
      </c>
      <c r="I172" s="1">
        <v>6</v>
      </c>
      <c r="J172" s="1" t="s">
        <v>15</v>
      </c>
      <c r="K172" s="1" t="s">
        <v>16</v>
      </c>
      <c r="L172" s="1" t="s">
        <v>23</v>
      </c>
    </row>
    <row r="173" spans="1:12">
      <c r="A173" s="1">
        <v>172</v>
      </c>
      <c r="B173" s="1" t="s">
        <v>197</v>
      </c>
      <c r="C173" s="1">
        <v>64</v>
      </c>
      <c r="D173" s="1" t="s">
        <v>19</v>
      </c>
      <c r="E173" s="1" t="s">
        <v>14</v>
      </c>
      <c r="F173" s="1">
        <v>6767</v>
      </c>
      <c r="G173" s="2">
        <v>45030</v>
      </c>
      <c r="I173" s="1">
        <v>11</v>
      </c>
      <c r="J173" s="1" t="s">
        <v>21</v>
      </c>
      <c r="K173" s="1" t="s">
        <v>22</v>
      </c>
      <c r="L173" s="1" t="s">
        <v>23</v>
      </c>
    </row>
    <row r="174" spans="1:12">
      <c r="A174" s="1">
        <v>173</v>
      </c>
      <c r="B174" s="1" t="s">
        <v>198</v>
      </c>
      <c r="C174" s="1">
        <v>19</v>
      </c>
      <c r="D174" s="1" t="s">
        <v>19</v>
      </c>
      <c r="E174" s="1" t="s">
        <v>20</v>
      </c>
      <c r="F174" s="1">
        <v>6735</v>
      </c>
      <c r="G174" s="2">
        <v>44587</v>
      </c>
      <c r="I174" s="1">
        <v>12</v>
      </c>
      <c r="J174" s="1" t="s">
        <v>15</v>
      </c>
      <c r="K174" s="1" t="s">
        <v>22</v>
      </c>
      <c r="L174" s="1" t="s">
        <v>25</v>
      </c>
    </row>
    <row r="175" spans="1:12">
      <c r="A175" s="1">
        <v>174</v>
      </c>
      <c r="B175" s="1" t="s">
        <v>199</v>
      </c>
      <c r="C175" s="1">
        <v>21</v>
      </c>
      <c r="D175" s="1" t="s">
        <v>19</v>
      </c>
      <c r="E175" s="1" t="s">
        <v>27</v>
      </c>
      <c r="F175" s="1">
        <v>4043</v>
      </c>
      <c r="G175" s="2">
        <v>42287</v>
      </c>
      <c r="H175" s="1">
        <v>3</v>
      </c>
      <c r="I175" s="1">
        <v>20</v>
      </c>
      <c r="J175" s="1" t="s">
        <v>21</v>
      </c>
      <c r="K175" s="1" t="s">
        <v>30</v>
      </c>
      <c r="L175" s="1" t="s">
        <v>25</v>
      </c>
    </row>
    <row r="176" spans="1:12">
      <c r="A176" s="1">
        <v>175</v>
      </c>
      <c r="B176" s="1" t="s">
        <v>200</v>
      </c>
      <c r="C176" s="1">
        <v>46</v>
      </c>
      <c r="D176" s="1" t="s">
        <v>19</v>
      </c>
      <c r="E176" s="1" t="s">
        <v>20</v>
      </c>
      <c r="F176" s="1">
        <v>8354</v>
      </c>
      <c r="G176" s="2">
        <v>42303</v>
      </c>
      <c r="I176" s="1">
        <v>10</v>
      </c>
      <c r="J176" s="1" t="s">
        <v>15</v>
      </c>
      <c r="K176" s="1" t="s">
        <v>22</v>
      </c>
      <c r="L176" s="1" t="s">
        <v>17</v>
      </c>
    </row>
    <row r="177" spans="1:12">
      <c r="A177" s="1">
        <v>176</v>
      </c>
      <c r="B177" s="1" t="s">
        <v>201</v>
      </c>
      <c r="C177" s="1">
        <v>32</v>
      </c>
      <c r="D177" s="1" t="s">
        <v>13</v>
      </c>
      <c r="E177" s="1" t="s">
        <v>20</v>
      </c>
      <c r="F177" s="1">
        <v>5224</v>
      </c>
      <c r="G177" s="2">
        <v>43492</v>
      </c>
      <c r="I177" s="1">
        <v>15</v>
      </c>
      <c r="J177" s="1" t="s">
        <v>15</v>
      </c>
      <c r="K177" s="1" t="s">
        <v>22</v>
      </c>
      <c r="L177" s="1" t="s">
        <v>23</v>
      </c>
    </row>
    <row r="178" spans="1:12">
      <c r="A178" s="1">
        <v>177</v>
      </c>
      <c r="B178" s="1" t="s">
        <v>202</v>
      </c>
      <c r="C178" s="1">
        <v>37</v>
      </c>
      <c r="D178" s="1" t="s">
        <v>13</v>
      </c>
      <c r="E178" s="1" t="s">
        <v>20</v>
      </c>
      <c r="F178" s="1">
        <v>6706</v>
      </c>
      <c r="G178" s="2">
        <v>44345</v>
      </c>
      <c r="H178" s="1">
        <v>3</v>
      </c>
      <c r="I178" s="1">
        <v>9</v>
      </c>
      <c r="J178" s="1" t="s">
        <v>21</v>
      </c>
      <c r="K178" s="1" t="s">
        <v>22</v>
      </c>
      <c r="L178" s="1" t="s">
        <v>17</v>
      </c>
    </row>
    <row r="179" spans="1:12">
      <c r="A179" s="1">
        <v>178</v>
      </c>
      <c r="B179" s="1" t="s">
        <v>203</v>
      </c>
      <c r="C179" s="1">
        <v>52</v>
      </c>
      <c r="D179" s="1" t="s">
        <v>35</v>
      </c>
      <c r="E179" s="1" t="s">
        <v>20</v>
      </c>
      <c r="F179" s="1">
        <v>8899</v>
      </c>
      <c r="G179" s="2">
        <v>42381</v>
      </c>
      <c r="I179" s="1">
        <v>17</v>
      </c>
      <c r="J179" s="1" t="s">
        <v>15</v>
      </c>
      <c r="K179" s="1" t="s">
        <v>30</v>
      </c>
      <c r="L179" s="1" t="s">
        <v>23</v>
      </c>
    </row>
    <row r="180" spans="1:12">
      <c r="A180" s="1">
        <v>179</v>
      </c>
      <c r="B180" s="1" t="s">
        <v>204</v>
      </c>
      <c r="C180" s="1">
        <v>36</v>
      </c>
      <c r="D180" s="1" t="s">
        <v>35</v>
      </c>
      <c r="E180" s="1" t="s">
        <v>27</v>
      </c>
      <c r="F180" s="1">
        <v>7885</v>
      </c>
      <c r="G180" s="2">
        <v>42525</v>
      </c>
      <c r="H180" s="1">
        <v>2</v>
      </c>
      <c r="I180" s="1">
        <v>2</v>
      </c>
      <c r="J180" s="1" t="s">
        <v>21</v>
      </c>
      <c r="K180" s="1" t="s">
        <v>16</v>
      </c>
      <c r="L180" s="1" t="s">
        <v>23</v>
      </c>
    </row>
    <row r="181" spans="1:12">
      <c r="A181" s="1">
        <v>180</v>
      </c>
      <c r="B181" s="1" t="s">
        <v>205</v>
      </c>
      <c r="C181" s="1">
        <v>34</v>
      </c>
      <c r="D181" s="1" t="s">
        <v>19</v>
      </c>
      <c r="E181" s="1" t="s">
        <v>27</v>
      </c>
      <c r="F181" s="1">
        <v>3671</v>
      </c>
      <c r="G181" s="2">
        <v>44324</v>
      </c>
      <c r="I181" s="1">
        <v>16</v>
      </c>
      <c r="J181" s="1" t="s">
        <v>15</v>
      </c>
      <c r="K181" s="1" t="s">
        <v>22</v>
      </c>
      <c r="L181" s="1" t="s">
        <v>17</v>
      </c>
    </row>
    <row r="182" spans="1:12">
      <c r="A182" s="1">
        <v>181</v>
      </c>
      <c r="B182" s="1" t="s">
        <v>206</v>
      </c>
      <c r="C182" s="1">
        <v>33</v>
      </c>
      <c r="D182" s="1" t="s">
        <v>35</v>
      </c>
      <c r="E182" s="1" t="s">
        <v>14</v>
      </c>
      <c r="F182" s="1">
        <v>6833</v>
      </c>
      <c r="G182" s="2">
        <v>42039</v>
      </c>
      <c r="I182" s="1">
        <v>16</v>
      </c>
      <c r="J182" s="1" t="s">
        <v>15</v>
      </c>
      <c r="K182" s="1" t="s">
        <v>16</v>
      </c>
      <c r="L182" s="1" t="s">
        <v>17</v>
      </c>
    </row>
    <row r="183" spans="1:12">
      <c r="A183" s="1">
        <v>182</v>
      </c>
      <c r="B183" s="1" t="s">
        <v>207</v>
      </c>
      <c r="C183" s="1">
        <v>58</v>
      </c>
      <c r="D183" s="1" t="s">
        <v>35</v>
      </c>
      <c r="E183" s="1" t="s">
        <v>27</v>
      </c>
      <c r="F183" s="1">
        <v>5025</v>
      </c>
      <c r="G183" s="2">
        <v>44128</v>
      </c>
      <c r="I183" s="1">
        <v>13</v>
      </c>
      <c r="J183" s="1" t="s">
        <v>21</v>
      </c>
      <c r="K183" s="1" t="s">
        <v>22</v>
      </c>
      <c r="L183" s="1" t="s">
        <v>17</v>
      </c>
    </row>
    <row r="184" spans="1:12">
      <c r="A184" s="1">
        <v>183</v>
      </c>
      <c r="B184" s="1" t="s">
        <v>208</v>
      </c>
      <c r="C184" s="1">
        <v>45</v>
      </c>
      <c r="D184" s="1" t="s">
        <v>35</v>
      </c>
      <c r="E184" s="1" t="s">
        <v>27</v>
      </c>
      <c r="F184" s="1">
        <v>3979</v>
      </c>
      <c r="G184" s="2">
        <v>45358</v>
      </c>
      <c r="H184" s="1">
        <v>3</v>
      </c>
      <c r="I184" s="1">
        <v>12</v>
      </c>
      <c r="J184" s="1" t="s">
        <v>15</v>
      </c>
      <c r="K184" s="1" t="s">
        <v>16</v>
      </c>
      <c r="L184" s="1" t="s">
        <v>23</v>
      </c>
    </row>
    <row r="185" spans="1:12">
      <c r="A185" s="1">
        <v>184</v>
      </c>
      <c r="B185" s="1" t="s">
        <v>209</v>
      </c>
      <c r="C185" s="1">
        <v>22</v>
      </c>
      <c r="D185" s="1" t="s">
        <v>35</v>
      </c>
      <c r="E185" s="1" t="s">
        <v>20</v>
      </c>
      <c r="F185" s="1">
        <v>8840</v>
      </c>
      <c r="G185" s="2">
        <v>44943</v>
      </c>
      <c r="I185" s="1">
        <v>17</v>
      </c>
      <c r="J185" s="1" t="s">
        <v>15</v>
      </c>
      <c r="K185" s="1" t="s">
        <v>16</v>
      </c>
      <c r="L185" s="1" t="s">
        <v>23</v>
      </c>
    </row>
    <row r="186" spans="1:12">
      <c r="A186" s="1">
        <v>185</v>
      </c>
      <c r="B186" s="1" t="s">
        <v>210</v>
      </c>
      <c r="C186" s="1">
        <v>19</v>
      </c>
      <c r="D186" s="1" t="s">
        <v>19</v>
      </c>
      <c r="E186" s="1" t="s">
        <v>20</v>
      </c>
      <c r="F186" s="1">
        <v>8470</v>
      </c>
      <c r="G186" s="2">
        <v>42724</v>
      </c>
      <c r="H186" s="1">
        <v>4</v>
      </c>
      <c r="I186" s="1">
        <v>1</v>
      </c>
      <c r="J186" s="1" t="s">
        <v>21</v>
      </c>
      <c r="K186" s="1" t="s">
        <v>22</v>
      </c>
      <c r="L186" s="1" t="s">
        <v>23</v>
      </c>
    </row>
    <row r="187" spans="1:12">
      <c r="A187" s="1">
        <v>186</v>
      </c>
      <c r="B187" s="1" t="s">
        <v>211</v>
      </c>
      <c r="C187" s="1">
        <v>51</v>
      </c>
      <c r="D187" s="1" t="s">
        <v>19</v>
      </c>
      <c r="E187" s="1" t="s">
        <v>20</v>
      </c>
      <c r="F187" s="1">
        <v>7894</v>
      </c>
      <c r="G187" s="2">
        <v>42002</v>
      </c>
      <c r="I187" s="1">
        <v>11</v>
      </c>
      <c r="J187" s="1" t="s">
        <v>21</v>
      </c>
      <c r="K187" s="1" t="s">
        <v>22</v>
      </c>
      <c r="L187" s="1" t="s">
        <v>17</v>
      </c>
    </row>
    <row r="188" spans="1:12">
      <c r="A188" s="1">
        <v>187</v>
      </c>
      <c r="B188" s="1" t="s">
        <v>212</v>
      </c>
      <c r="C188" s="1">
        <v>48</v>
      </c>
      <c r="D188" s="1" t="s">
        <v>13</v>
      </c>
      <c r="E188" s="1" t="s">
        <v>14</v>
      </c>
      <c r="F188" s="1">
        <v>3064</v>
      </c>
      <c r="G188" s="2">
        <v>45164</v>
      </c>
      <c r="H188" s="1">
        <v>4</v>
      </c>
      <c r="I188" s="1">
        <v>11</v>
      </c>
      <c r="J188" s="1" t="s">
        <v>15</v>
      </c>
      <c r="K188" s="1" t="s">
        <v>16</v>
      </c>
      <c r="L188" s="1" t="s">
        <v>23</v>
      </c>
    </row>
    <row r="189" spans="1:12">
      <c r="A189" s="1">
        <v>188</v>
      </c>
      <c r="B189" s="1" t="s">
        <v>213</v>
      </c>
      <c r="C189" s="1">
        <v>39</v>
      </c>
      <c r="D189" s="1" t="s">
        <v>19</v>
      </c>
      <c r="E189" s="1" t="s">
        <v>14</v>
      </c>
      <c r="F189" s="1">
        <v>2149</v>
      </c>
      <c r="G189" s="2">
        <v>45056</v>
      </c>
      <c r="H189" s="1">
        <v>4</v>
      </c>
      <c r="I189" s="1">
        <v>17</v>
      </c>
      <c r="J189" s="1" t="s">
        <v>15</v>
      </c>
      <c r="K189" s="1" t="s">
        <v>16</v>
      </c>
      <c r="L189" s="1" t="s">
        <v>17</v>
      </c>
    </row>
    <row r="190" spans="1:12">
      <c r="A190" s="1">
        <v>189</v>
      </c>
      <c r="B190" s="1" t="s">
        <v>214</v>
      </c>
      <c r="C190" s="1">
        <v>50</v>
      </c>
      <c r="D190" s="1" t="s">
        <v>19</v>
      </c>
      <c r="E190" s="1" t="s">
        <v>27</v>
      </c>
      <c r="F190" s="1">
        <v>3737</v>
      </c>
      <c r="G190" s="2">
        <v>44415</v>
      </c>
      <c r="I190" s="1">
        <v>4</v>
      </c>
      <c r="J190" s="1" t="s">
        <v>15</v>
      </c>
      <c r="K190" s="1" t="s">
        <v>16</v>
      </c>
      <c r="L190" s="1" t="s">
        <v>23</v>
      </c>
    </row>
    <row r="191" spans="1:12">
      <c r="A191" s="1">
        <v>190</v>
      </c>
      <c r="B191" s="1" t="s">
        <v>215</v>
      </c>
      <c r="C191" s="1">
        <v>21</v>
      </c>
      <c r="D191" s="1" t="s">
        <v>13</v>
      </c>
      <c r="E191" s="1" t="s">
        <v>14</v>
      </c>
      <c r="F191" s="1">
        <v>7708</v>
      </c>
      <c r="G191" s="2">
        <v>44510</v>
      </c>
      <c r="I191" s="1">
        <v>20</v>
      </c>
      <c r="J191" s="1" t="s">
        <v>15</v>
      </c>
      <c r="K191" s="1" t="s">
        <v>22</v>
      </c>
      <c r="L191" s="1" t="s">
        <v>17</v>
      </c>
    </row>
    <row r="192" spans="1:12">
      <c r="A192" s="1">
        <v>191</v>
      </c>
      <c r="B192" s="1" t="s">
        <v>216</v>
      </c>
      <c r="C192" s="1">
        <v>25</v>
      </c>
      <c r="D192" s="1" t="s">
        <v>13</v>
      </c>
      <c r="E192" s="1" t="s">
        <v>27</v>
      </c>
      <c r="F192" s="1">
        <v>9374</v>
      </c>
      <c r="G192" s="2">
        <v>43699</v>
      </c>
      <c r="I192" s="1">
        <v>15</v>
      </c>
      <c r="J192" s="1" t="s">
        <v>15</v>
      </c>
      <c r="K192" s="1" t="s">
        <v>16</v>
      </c>
      <c r="L192" s="1" t="s">
        <v>23</v>
      </c>
    </row>
    <row r="193" spans="1:12">
      <c r="A193" s="1">
        <v>192</v>
      </c>
      <c r="B193" s="1" t="s">
        <v>217</v>
      </c>
      <c r="C193" s="1">
        <v>29</v>
      </c>
      <c r="D193" s="1" t="s">
        <v>19</v>
      </c>
      <c r="E193" s="1" t="s">
        <v>27</v>
      </c>
      <c r="F193" s="1">
        <v>3049</v>
      </c>
      <c r="G193" s="2">
        <v>43341</v>
      </c>
      <c r="H193" s="1">
        <v>4</v>
      </c>
      <c r="I193" s="1">
        <v>2</v>
      </c>
      <c r="J193" s="1" t="s">
        <v>21</v>
      </c>
      <c r="K193" s="1" t="s">
        <v>16</v>
      </c>
      <c r="L193" s="1" t="s">
        <v>17</v>
      </c>
    </row>
    <row r="194" spans="1:12">
      <c r="A194" s="1">
        <v>193</v>
      </c>
      <c r="B194" s="1" t="s">
        <v>218</v>
      </c>
      <c r="C194" s="1">
        <v>29</v>
      </c>
      <c r="D194" s="1" t="s">
        <v>19</v>
      </c>
      <c r="E194" s="1" t="s">
        <v>14</v>
      </c>
      <c r="F194" s="1">
        <v>2776</v>
      </c>
      <c r="G194" s="2">
        <v>44251</v>
      </c>
      <c r="H194" s="1">
        <v>2</v>
      </c>
      <c r="I194" s="1">
        <v>1</v>
      </c>
      <c r="J194" s="1" t="s">
        <v>15</v>
      </c>
      <c r="K194" s="1" t="s">
        <v>30</v>
      </c>
      <c r="L194" s="1" t="s">
        <v>17</v>
      </c>
    </row>
    <row r="195" spans="1:12">
      <c r="A195" s="1">
        <v>194</v>
      </c>
      <c r="B195" s="1" t="s">
        <v>219</v>
      </c>
      <c r="C195" s="1">
        <v>54</v>
      </c>
      <c r="D195" s="1" t="s">
        <v>19</v>
      </c>
      <c r="E195" s="1" t="s">
        <v>27</v>
      </c>
      <c r="F195" s="1">
        <v>4678</v>
      </c>
      <c r="G195" s="2">
        <v>43483</v>
      </c>
      <c r="H195" s="1">
        <v>4</v>
      </c>
      <c r="I195" s="1">
        <v>6</v>
      </c>
      <c r="J195" s="1" t="s">
        <v>15</v>
      </c>
      <c r="K195" s="1" t="s">
        <v>30</v>
      </c>
      <c r="L195" s="1" t="s">
        <v>25</v>
      </c>
    </row>
    <row r="196" spans="1:12">
      <c r="A196" s="1">
        <v>195</v>
      </c>
      <c r="B196" s="1" t="s">
        <v>220</v>
      </c>
      <c r="C196" s="1">
        <v>34</v>
      </c>
      <c r="D196" s="1" t="s">
        <v>35</v>
      </c>
      <c r="E196" s="1" t="s">
        <v>14</v>
      </c>
      <c r="F196" s="1">
        <v>3397</v>
      </c>
      <c r="G196" s="2">
        <v>44737</v>
      </c>
      <c r="H196" s="1">
        <v>4</v>
      </c>
      <c r="I196" s="1">
        <v>2</v>
      </c>
      <c r="J196" s="1" t="s">
        <v>15</v>
      </c>
      <c r="K196" s="1" t="s">
        <v>22</v>
      </c>
      <c r="L196" s="1" t="s">
        <v>23</v>
      </c>
    </row>
    <row r="197" spans="1:12">
      <c r="A197" s="1">
        <v>196</v>
      </c>
      <c r="B197" s="1" t="s">
        <v>221</v>
      </c>
      <c r="C197" s="1">
        <v>20</v>
      </c>
      <c r="D197" s="1" t="s">
        <v>19</v>
      </c>
      <c r="E197" s="1" t="s">
        <v>20</v>
      </c>
      <c r="F197" s="1">
        <v>3386</v>
      </c>
      <c r="G197" s="2">
        <v>44074</v>
      </c>
      <c r="I197" s="1">
        <v>1</v>
      </c>
      <c r="J197" s="1" t="s">
        <v>21</v>
      </c>
      <c r="K197" s="1" t="s">
        <v>16</v>
      </c>
      <c r="L197" s="1" t="s">
        <v>23</v>
      </c>
    </row>
    <row r="198" spans="1:12">
      <c r="A198" s="1">
        <v>197</v>
      </c>
      <c r="B198" s="1" t="s">
        <v>222</v>
      </c>
      <c r="C198" s="1">
        <v>22</v>
      </c>
      <c r="D198" s="1" t="s">
        <v>35</v>
      </c>
      <c r="E198" s="1" t="s">
        <v>14</v>
      </c>
      <c r="F198" s="1">
        <v>6539</v>
      </c>
      <c r="G198" s="2">
        <v>44754</v>
      </c>
      <c r="I198" s="1">
        <v>2</v>
      </c>
      <c r="J198" s="1" t="s">
        <v>15</v>
      </c>
      <c r="K198" s="1" t="s">
        <v>22</v>
      </c>
      <c r="L198" s="1" t="s">
        <v>17</v>
      </c>
    </row>
    <row r="199" spans="1:12">
      <c r="A199" s="1">
        <v>198</v>
      </c>
      <c r="B199" s="1" t="s">
        <v>223</v>
      </c>
      <c r="C199" s="1">
        <v>23</v>
      </c>
      <c r="D199" s="1" t="s">
        <v>13</v>
      </c>
      <c r="E199" s="1" t="s">
        <v>14</v>
      </c>
      <c r="F199" s="1">
        <v>3175</v>
      </c>
      <c r="G199" s="2">
        <v>44337</v>
      </c>
      <c r="I199" s="1">
        <v>9</v>
      </c>
      <c r="J199" s="1" t="s">
        <v>15</v>
      </c>
      <c r="K199" s="1" t="s">
        <v>16</v>
      </c>
      <c r="L199" s="1" t="s">
        <v>23</v>
      </c>
    </row>
    <row r="200" spans="1:12">
      <c r="A200" s="1">
        <v>199</v>
      </c>
      <c r="B200" s="1" t="s">
        <v>224</v>
      </c>
      <c r="C200" s="1">
        <v>51</v>
      </c>
      <c r="D200" s="1" t="s">
        <v>35</v>
      </c>
      <c r="E200" s="1" t="s">
        <v>14</v>
      </c>
      <c r="F200" s="1">
        <v>7908</v>
      </c>
      <c r="G200" s="2">
        <v>45030</v>
      </c>
      <c r="H200" s="1">
        <v>1</v>
      </c>
      <c r="I200" s="1">
        <v>2</v>
      </c>
      <c r="J200" s="1" t="s">
        <v>21</v>
      </c>
      <c r="K200" s="1" t="s">
        <v>30</v>
      </c>
      <c r="L200" s="1" t="s">
        <v>23</v>
      </c>
    </row>
    <row r="205" spans="1:12">
      <c r="G205" s="2"/>
    </row>
    <row r="206" spans="1:12">
      <c r="G206" s="2"/>
    </row>
    <row r="207" spans="1:12">
      <c r="G207" s="2"/>
    </row>
    <row r="208" spans="1:12">
      <c r="G208" s="2"/>
    </row>
    <row r="209" spans="7:7">
      <c r="G209" s="2"/>
    </row>
    <row r="210" spans="7:7">
      <c r="G210" s="2"/>
    </row>
    <row r="211" spans="7:7">
      <c r="G211" s="2"/>
    </row>
    <row r="212" spans="7:7">
      <c r="G212" s="2"/>
    </row>
    <row r="213" spans="7:7">
      <c r="G213" s="2"/>
    </row>
    <row r="214" spans="7:7">
      <c r="G214" s="2"/>
    </row>
    <row r="215" spans="7:7">
      <c r="G215" s="2"/>
    </row>
    <row r="216" spans="7:7">
      <c r="G216" s="2"/>
    </row>
    <row r="217" spans="7:7">
      <c r="G217" s="2"/>
    </row>
    <row r="218" spans="7:7">
      <c r="G218" s="2"/>
    </row>
    <row r="219" spans="7:7">
      <c r="G219" s="2"/>
    </row>
    <row r="220" spans="7:7">
      <c r="G220" s="2"/>
    </row>
    <row r="221" spans="7:7">
      <c r="G221" s="2"/>
    </row>
    <row r="222" spans="7:7">
      <c r="G222" s="2"/>
    </row>
    <row r="223" spans="7:7">
      <c r="G223" s="2"/>
    </row>
    <row r="224" spans="7:7">
      <c r="G224" s="2"/>
    </row>
    <row r="225" spans="7:7">
      <c r="G225" s="2"/>
    </row>
    <row r="226" spans="7:7">
      <c r="G226" s="2"/>
    </row>
    <row r="227" spans="7:7">
      <c r="G227" s="2"/>
    </row>
    <row r="228" spans="7:7">
      <c r="G228" s="2"/>
    </row>
    <row r="229" spans="7:7">
      <c r="G229" s="2"/>
    </row>
    <row r="230" spans="7:7">
      <c r="G230" s="2"/>
    </row>
    <row r="231" spans="7:7">
      <c r="G231" s="2"/>
    </row>
    <row r="232" spans="7:7">
      <c r="G232" s="2"/>
    </row>
    <row r="233" spans="7:7">
      <c r="G233" s="2"/>
    </row>
    <row r="234" spans="7:7">
      <c r="G234" s="2"/>
    </row>
    <row r="235" spans="7:7">
      <c r="G235" s="2"/>
    </row>
    <row r="236" spans="7:7">
      <c r="G236" s="2"/>
    </row>
    <row r="237" spans="7:7">
      <c r="G237" s="2"/>
    </row>
    <row r="238" spans="7:7">
      <c r="G238" s="2"/>
    </row>
    <row r="239" spans="7:7">
      <c r="G239" s="2"/>
    </row>
    <row r="240" spans="7:7">
      <c r="G240" s="2"/>
    </row>
    <row r="241" spans="7:7">
      <c r="G241" s="2"/>
    </row>
    <row r="242" spans="7:7">
      <c r="G242" s="2"/>
    </row>
    <row r="243" spans="7:7">
      <c r="G243" s="2"/>
    </row>
    <row r="244" spans="7:7">
      <c r="G244" s="2"/>
    </row>
    <row r="245" spans="7:7">
      <c r="G245" s="2"/>
    </row>
    <row r="246" spans="7:7">
      <c r="G246" s="2"/>
    </row>
    <row r="247" spans="7:7">
      <c r="G247" s="2"/>
    </row>
    <row r="248" spans="7:7">
      <c r="G248" s="2"/>
    </row>
    <row r="249" spans="7:7">
      <c r="G249" s="2"/>
    </row>
    <row r="250" spans="7:7">
      <c r="G250" s="2"/>
    </row>
    <row r="251" spans="7:7">
      <c r="G251" s="2"/>
    </row>
    <row r="252" spans="7:7">
      <c r="G252" s="2"/>
    </row>
    <row r="253" spans="7:7">
      <c r="G253" s="2"/>
    </row>
    <row r="254" spans="7:7">
      <c r="G254" s="2"/>
    </row>
    <row r="255" spans="7:7">
      <c r="G255" s="2"/>
    </row>
    <row r="256" spans="7:7">
      <c r="G256" s="2"/>
    </row>
    <row r="257" spans="7:7">
      <c r="G257" s="2"/>
    </row>
    <row r="258" spans="7:7">
      <c r="G258" s="2"/>
    </row>
    <row r="259" spans="7:7">
      <c r="G259" s="2"/>
    </row>
    <row r="260" spans="7:7">
      <c r="G260" s="2"/>
    </row>
    <row r="261" spans="7:7">
      <c r="G261" s="2"/>
    </row>
    <row r="262" spans="7:7">
      <c r="G262" s="2"/>
    </row>
    <row r="263" spans="7:7">
      <c r="G263" s="2"/>
    </row>
    <row r="264" spans="7:7">
      <c r="G264" s="2"/>
    </row>
    <row r="265" spans="7:7">
      <c r="G265" s="2"/>
    </row>
    <row r="266" spans="7:7">
      <c r="G266" s="2"/>
    </row>
    <row r="267" spans="7:7">
      <c r="G267" s="2"/>
    </row>
    <row r="268" spans="7:7">
      <c r="G268" s="2"/>
    </row>
    <row r="269" spans="7:7">
      <c r="G269" s="2"/>
    </row>
    <row r="270" spans="7:7">
      <c r="G270" s="2"/>
    </row>
    <row r="271" spans="7:7">
      <c r="G271" s="2"/>
    </row>
    <row r="272" spans="7:7">
      <c r="G272" s="2"/>
    </row>
    <row r="273" spans="7:7">
      <c r="G273" s="2"/>
    </row>
    <row r="274" spans="7:7">
      <c r="G274" s="2"/>
    </row>
    <row r="275" spans="7:7">
      <c r="G275" s="2"/>
    </row>
    <row r="276" spans="7:7">
      <c r="G276" s="2"/>
    </row>
    <row r="277" spans="7:7">
      <c r="G277" s="2"/>
    </row>
    <row r="278" spans="7:7">
      <c r="G278" s="2"/>
    </row>
    <row r="279" spans="7:7">
      <c r="G279" s="2"/>
    </row>
    <row r="280" spans="7:7">
      <c r="G280" s="2"/>
    </row>
    <row r="281" spans="7:7">
      <c r="G281" s="2"/>
    </row>
    <row r="282" spans="7:7">
      <c r="G282" s="2"/>
    </row>
    <row r="283" spans="7:7">
      <c r="G283" s="2"/>
    </row>
    <row r="284" spans="7:7">
      <c r="G284" s="2"/>
    </row>
    <row r="285" spans="7:7">
      <c r="G285" s="2"/>
    </row>
    <row r="286" spans="7:7">
      <c r="G286" s="2"/>
    </row>
    <row r="287" spans="7:7">
      <c r="G287" s="2"/>
    </row>
    <row r="288" spans="7:7">
      <c r="G288" s="2"/>
    </row>
    <row r="289" spans="7:7">
      <c r="G289" s="2"/>
    </row>
    <row r="290" spans="7:7">
      <c r="G290" s="2"/>
    </row>
    <row r="291" spans="7:7">
      <c r="G291" s="2"/>
    </row>
    <row r="292" spans="7:7">
      <c r="G292" s="2"/>
    </row>
    <row r="293" spans="7:7">
      <c r="G293" s="2"/>
    </row>
    <row r="294" spans="7:7">
      <c r="G294" s="2"/>
    </row>
    <row r="295" spans="7:7">
      <c r="G295" s="2"/>
    </row>
    <row r="296" spans="7:7">
      <c r="G296" s="2"/>
    </row>
    <row r="297" spans="7:7">
      <c r="G297" s="2"/>
    </row>
    <row r="298" spans="7:7">
      <c r="G298" s="2"/>
    </row>
    <row r="299" spans="7:7">
      <c r="G299" s="2"/>
    </row>
    <row r="300" spans="7:7">
      <c r="G300" s="2"/>
    </row>
    <row r="301" spans="7:7">
      <c r="G301" s="2"/>
    </row>
    <row r="302" spans="7:7">
      <c r="G302" s="2"/>
    </row>
    <row r="303" spans="7:7">
      <c r="G303" s="2"/>
    </row>
    <row r="304" spans="7:7">
      <c r="G304" s="2"/>
    </row>
    <row r="305" spans="7:7">
      <c r="G305" s="2"/>
    </row>
    <row r="306" spans="7:7">
      <c r="G306" s="2"/>
    </row>
    <row r="307" spans="7:7">
      <c r="G307" s="2"/>
    </row>
    <row r="308" spans="7:7">
      <c r="G308" s="2"/>
    </row>
    <row r="309" spans="7:7">
      <c r="G309" s="2"/>
    </row>
    <row r="310" spans="7:7">
      <c r="G310" s="2"/>
    </row>
    <row r="311" spans="7:7">
      <c r="G311" s="2"/>
    </row>
    <row r="312" spans="7:7">
      <c r="G312" s="2"/>
    </row>
    <row r="313" spans="7:7">
      <c r="G313" s="2"/>
    </row>
    <row r="314" spans="7:7">
      <c r="G314" s="2"/>
    </row>
    <row r="315" spans="7:7">
      <c r="G315" s="2"/>
    </row>
    <row r="316" spans="7:7">
      <c r="G316" s="2"/>
    </row>
    <row r="317" spans="7:7">
      <c r="G317" s="2"/>
    </row>
    <row r="318" spans="7:7">
      <c r="G318" s="2"/>
    </row>
    <row r="319" spans="7:7">
      <c r="G319" s="2"/>
    </row>
    <row r="320" spans="7:7">
      <c r="G320" s="2"/>
    </row>
    <row r="321" spans="7:7">
      <c r="G321" s="2"/>
    </row>
    <row r="322" spans="7:7">
      <c r="G322" s="2"/>
    </row>
    <row r="323" spans="7:7">
      <c r="G323" s="2"/>
    </row>
    <row r="324" spans="7:7">
      <c r="G324" s="2"/>
    </row>
    <row r="325" spans="7:7">
      <c r="G325" s="2"/>
    </row>
    <row r="326" spans="7:7">
      <c r="G326" s="2"/>
    </row>
    <row r="327" spans="7:7">
      <c r="G327" s="2"/>
    </row>
    <row r="328" spans="7:7">
      <c r="G328" s="2"/>
    </row>
    <row r="329" spans="7:7">
      <c r="G329" s="2"/>
    </row>
    <row r="330" spans="7:7">
      <c r="G330" s="2"/>
    </row>
    <row r="331" spans="7:7">
      <c r="G331" s="2"/>
    </row>
    <row r="332" spans="7:7">
      <c r="G332" s="2"/>
    </row>
    <row r="333" spans="7:7">
      <c r="G333" s="2"/>
    </row>
    <row r="334" spans="7:7">
      <c r="G334" s="2"/>
    </row>
    <row r="335" spans="7:7">
      <c r="G335" s="2"/>
    </row>
    <row r="336" spans="7:7">
      <c r="G336" s="2"/>
    </row>
    <row r="337" spans="7:7">
      <c r="G337" s="2"/>
    </row>
    <row r="338" spans="7:7">
      <c r="G338" s="2"/>
    </row>
    <row r="339" spans="7:7">
      <c r="G339" s="2"/>
    </row>
    <row r="340" spans="7:7">
      <c r="G340" s="2"/>
    </row>
    <row r="341" spans="7:7">
      <c r="G341" s="2"/>
    </row>
    <row r="342" spans="7:7">
      <c r="G342" s="2"/>
    </row>
    <row r="343" spans="7:7">
      <c r="G343" s="2"/>
    </row>
    <row r="344" spans="7:7">
      <c r="G344" s="2"/>
    </row>
    <row r="345" spans="7:7">
      <c r="G345" s="2"/>
    </row>
    <row r="346" spans="7:7">
      <c r="G346" s="2"/>
    </row>
    <row r="347" spans="7:7">
      <c r="G347" s="2"/>
    </row>
    <row r="348" spans="7:7">
      <c r="G348" s="2"/>
    </row>
    <row r="349" spans="7:7">
      <c r="G349" s="2"/>
    </row>
    <row r="350" spans="7:7">
      <c r="G350" s="2"/>
    </row>
    <row r="351" spans="7:7">
      <c r="G351" s="2"/>
    </row>
    <row r="352" spans="7:7">
      <c r="G352" s="2"/>
    </row>
    <row r="353" spans="7:7">
      <c r="G353" s="2"/>
    </row>
    <row r="354" spans="7:7">
      <c r="G354" s="2"/>
    </row>
    <row r="355" spans="7:7">
      <c r="G355" s="2"/>
    </row>
    <row r="356" spans="7:7">
      <c r="G356" s="2"/>
    </row>
    <row r="357" spans="7:7">
      <c r="G357" s="2"/>
    </row>
    <row r="358" spans="7:7">
      <c r="G358" s="2"/>
    </row>
    <row r="359" spans="7:7">
      <c r="G359" s="2"/>
    </row>
    <row r="360" spans="7:7">
      <c r="G360" s="2"/>
    </row>
    <row r="361" spans="7:7">
      <c r="G361" s="2"/>
    </row>
    <row r="362" spans="7:7">
      <c r="G362" s="2"/>
    </row>
    <row r="363" spans="7:7">
      <c r="G363" s="2"/>
    </row>
    <row r="364" spans="7:7">
      <c r="G364" s="2"/>
    </row>
    <row r="365" spans="7:7">
      <c r="G365" s="2"/>
    </row>
    <row r="366" spans="7:7">
      <c r="G366" s="2"/>
    </row>
    <row r="367" spans="7:7">
      <c r="G367" s="2"/>
    </row>
    <row r="368" spans="7:7">
      <c r="G368" s="2"/>
    </row>
    <row r="369" spans="7:7">
      <c r="G369" s="2"/>
    </row>
    <row r="370" spans="7:7">
      <c r="G370" s="2"/>
    </row>
    <row r="371" spans="7:7">
      <c r="G371" s="2"/>
    </row>
    <row r="372" spans="7:7">
      <c r="G372" s="2"/>
    </row>
    <row r="373" spans="7:7">
      <c r="G373" s="2"/>
    </row>
    <row r="374" spans="7:7">
      <c r="G374" s="2"/>
    </row>
    <row r="375" spans="7:7">
      <c r="G375" s="2"/>
    </row>
    <row r="376" spans="7:7">
      <c r="G376" s="2"/>
    </row>
    <row r="377" spans="7:7">
      <c r="G377" s="2"/>
    </row>
    <row r="378" spans="7:7">
      <c r="G378" s="2"/>
    </row>
    <row r="379" spans="7:7">
      <c r="G379" s="2"/>
    </row>
    <row r="380" spans="7:7">
      <c r="G380" s="2"/>
    </row>
    <row r="381" spans="7:7">
      <c r="G381" s="2"/>
    </row>
    <row r="382" spans="7:7">
      <c r="G382" s="2"/>
    </row>
    <row r="383" spans="7:7">
      <c r="G383" s="2"/>
    </row>
    <row r="384" spans="7:7">
      <c r="G384" s="2"/>
    </row>
    <row r="385" spans="7:7">
      <c r="G385" s="2"/>
    </row>
    <row r="386" spans="7:7">
      <c r="G386" s="2"/>
    </row>
    <row r="387" spans="7:7">
      <c r="G387" s="2"/>
    </row>
    <row r="388" spans="7:7">
      <c r="G388" s="2"/>
    </row>
    <row r="389" spans="7:7">
      <c r="G389" s="2"/>
    </row>
    <row r="390" spans="7:7">
      <c r="G390" s="2"/>
    </row>
    <row r="391" spans="7:7">
      <c r="G391" s="2"/>
    </row>
    <row r="392" spans="7:7">
      <c r="G392" s="2"/>
    </row>
    <row r="393" spans="7:7">
      <c r="G393" s="2"/>
    </row>
    <row r="394" spans="7:7">
      <c r="G394" s="2"/>
    </row>
    <row r="395" spans="7:7">
      <c r="G395" s="2"/>
    </row>
    <row r="396" spans="7:7">
      <c r="G396" s="2"/>
    </row>
    <row r="397" spans="7:7">
      <c r="G397" s="2"/>
    </row>
    <row r="398" spans="7:7">
      <c r="G398" s="2"/>
    </row>
    <row r="399" spans="7:7">
      <c r="G399" s="2"/>
    </row>
    <row r="400" spans="7:7">
      <c r="G400" s="2"/>
    </row>
    <row r="401" spans="7:7">
      <c r="G401" s="2"/>
    </row>
    <row r="402" spans="7:7">
      <c r="G402" s="2"/>
    </row>
    <row r="403" spans="7:7">
      <c r="G403" s="2"/>
    </row>
    <row r="404" spans="7:7">
      <c r="G404" s="2"/>
    </row>
    <row r="405" spans="7:7">
      <c r="G405" s="2"/>
    </row>
    <row r="406" spans="7:7">
      <c r="G406" s="2"/>
    </row>
    <row r="407" spans="7:7">
      <c r="G407" s="2"/>
    </row>
    <row r="408" spans="7:7">
      <c r="G408" s="2"/>
    </row>
    <row r="409" spans="7:7">
      <c r="G409" s="2"/>
    </row>
    <row r="410" spans="7:7">
      <c r="G410" s="2"/>
    </row>
    <row r="411" spans="7:7">
      <c r="G411" s="2"/>
    </row>
    <row r="412" spans="7:7">
      <c r="G412" s="2"/>
    </row>
    <row r="413" spans="7:7">
      <c r="G413" s="2"/>
    </row>
    <row r="414" spans="7:7">
      <c r="G414" s="2"/>
    </row>
    <row r="415" spans="7:7">
      <c r="G415" s="2"/>
    </row>
    <row r="416" spans="7:7">
      <c r="G416" s="2"/>
    </row>
    <row r="417" spans="7:7">
      <c r="G417" s="2"/>
    </row>
    <row r="418" spans="7:7">
      <c r="G418" s="2"/>
    </row>
    <row r="419" spans="7:7">
      <c r="G419" s="2"/>
    </row>
    <row r="420" spans="7:7">
      <c r="G420" s="2"/>
    </row>
    <row r="421" spans="7:7">
      <c r="G421" s="2"/>
    </row>
    <row r="422" spans="7:7">
      <c r="G422" s="2"/>
    </row>
    <row r="423" spans="7:7">
      <c r="G423" s="2"/>
    </row>
    <row r="424" spans="7:7">
      <c r="G424" s="2"/>
    </row>
    <row r="425" spans="7:7">
      <c r="G425" s="2"/>
    </row>
    <row r="426" spans="7:7">
      <c r="G426" s="2"/>
    </row>
    <row r="427" spans="7:7">
      <c r="G427" s="2"/>
    </row>
    <row r="428" spans="7:7">
      <c r="G428" s="2"/>
    </row>
    <row r="429" spans="7:7">
      <c r="G429" s="2"/>
    </row>
    <row r="430" spans="7:7">
      <c r="G430" s="2"/>
    </row>
    <row r="431" spans="7:7">
      <c r="G431" s="2"/>
    </row>
    <row r="432" spans="7:7">
      <c r="G432" s="2"/>
    </row>
    <row r="433" spans="7:7">
      <c r="G433" s="2"/>
    </row>
    <row r="434" spans="7:7">
      <c r="G434" s="2"/>
    </row>
    <row r="435" spans="7:7">
      <c r="G435" s="2"/>
    </row>
    <row r="436" spans="7:7">
      <c r="G436" s="2"/>
    </row>
    <row r="437" spans="7:7">
      <c r="G437" s="2"/>
    </row>
    <row r="438" spans="7:7">
      <c r="G438" s="2"/>
    </row>
    <row r="439" spans="7:7">
      <c r="G439" s="2"/>
    </row>
    <row r="440" spans="7:7">
      <c r="G440" s="2"/>
    </row>
    <row r="441" spans="7:7">
      <c r="G441" s="2"/>
    </row>
    <row r="442" spans="7:7">
      <c r="G442" s="2"/>
    </row>
    <row r="443" spans="7:7">
      <c r="G443" s="2"/>
    </row>
    <row r="444" spans="7:7">
      <c r="G444" s="2"/>
    </row>
    <row r="445" spans="7:7">
      <c r="G445" s="2"/>
    </row>
    <row r="446" spans="7:7">
      <c r="G446" s="2"/>
    </row>
    <row r="447" spans="7:7">
      <c r="G447" s="2"/>
    </row>
    <row r="448" spans="7:7">
      <c r="G448" s="2"/>
    </row>
    <row r="449" spans="7:7">
      <c r="G449" s="2"/>
    </row>
    <row r="450" spans="7:7">
      <c r="G450" s="2"/>
    </row>
    <row r="451" spans="7:7">
      <c r="G451" s="2"/>
    </row>
    <row r="452" spans="7:7">
      <c r="G452" s="2"/>
    </row>
    <row r="453" spans="7:7">
      <c r="G453" s="2"/>
    </row>
    <row r="454" spans="7:7">
      <c r="G454" s="2"/>
    </row>
    <row r="455" spans="7:7">
      <c r="G455" s="2"/>
    </row>
    <row r="456" spans="7:7">
      <c r="G456" s="2"/>
    </row>
    <row r="457" spans="7:7">
      <c r="G457" s="2"/>
    </row>
    <row r="458" spans="7:7">
      <c r="G458" s="2"/>
    </row>
    <row r="459" spans="7:7">
      <c r="G459" s="2"/>
    </row>
    <row r="460" spans="7:7">
      <c r="G460" s="2"/>
    </row>
    <row r="461" spans="7:7">
      <c r="G461" s="2"/>
    </row>
    <row r="462" spans="7:7">
      <c r="G462" s="2"/>
    </row>
    <row r="463" spans="7:7">
      <c r="G463" s="2"/>
    </row>
    <row r="464" spans="7:7">
      <c r="G464" s="2"/>
    </row>
    <row r="465" spans="7:7">
      <c r="G465" s="2"/>
    </row>
    <row r="466" spans="7:7">
      <c r="G466" s="2"/>
    </row>
    <row r="467" spans="7:7">
      <c r="G467" s="2"/>
    </row>
    <row r="468" spans="7:7">
      <c r="G468" s="2"/>
    </row>
    <row r="469" spans="7:7">
      <c r="G469" s="2"/>
    </row>
    <row r="470" spans="7:7">
      <c r="G470" s="2"/>
    </row>
    <row r="471" spans="7:7">
      <c r="G471" s="2"/>
    </row>
    <row r="472" spans="7:7">
      <c r="G472" s="2"/>
    </row>
    <row r="473" spans="7:7">
      <c r="G473" s="2"/>
    </row>
    <row r="474" spans="7:7">
      <c r="G474" s="2"/>
    </row>
    <row r="475" spans="7:7">
      <c r="G475" s="2"/>
    </row>
    <row r="476" spans="7:7">
      <c r="G476" s="2"/>
    </row>
    <row r="477" spans="7:7">
      <c r="G477" s="2"/>
    </row>
    <row r="478" spans="7:7">
      <c r="G478" s="2"/>
    </row>
    <row r="479" spans="7:7">
      <c r="G479" s="2"/>
    </row>
    <row r="480" spans="7:7">
      <c r="G480" s="2"/>
    </row>
    <row r="481" spans="7:7">
      <c r="G481" s="2"/>
    </row>
    <row r="482" spans="7:7">
      <c r="G482" s="2"/>
    </row>
    <row r="483" spans="7:7">
      <c r="G483" s="2"/>
    </row>
    <row r="484" spans="7:7">
      <c r="G484" s="2"/>
    </row>
    <row r="485" spans="7:7">
      <c r="G485" s="2"/>
    </row>
    <row r="486" spans="7:7">
      <c r="G486" s="2"/>
    </row>
    <row r="487" spans="7:7">
      <c r="G487" s="2"/>
    </row>
    <row r="488" spans="7:7">
      <c r="G488" s="2"/>
    </row>
    <row r="489" spans="7:7">
      <c r="G489" s="2"/>
    </row>
    <row r="490" spans="7:7">
      <c r="G490" s="2"/>
    </row>
    <row r="491" spans="7:7">
      <c r="G491" s="2"/>
    </row>
    <row r="492" spans="7:7">
      <c r="G492" s="2"/>
    </row>
    <row r="493" spans="7:7">
      <c r="G493" s="2"/>
    </row>
    <row r="494" spans="7:7">
      <c r="G494" s="2"/>
    </row>
    <row r="495" spans="7:7">
      <c r="G495" s="2"/>
    </row>
    <row r="496" spans="7:7">
      <c r="G496" s="2"/>
    </row>
    <row r="497" spans="7:7">
      <c r="G497" s="2"/>
    </row>
    <row r="498" spans="7:7">
      <c r="G498" s="2"/>
    </row>
    <row r="499" spans="7:7">
      <c r="G499" s="2"/>
    </row>
    <row r="500" spans="7:7">
      <c r="G500" s="2"/>
    </row>
    <row r="501" spans="7:7">
      <c r="G501" s="2"/>
    </row>
    <row r="502" spans="7:7">
      <c r="G502" s="2"/>
    </row>
    <row r="503" spans="7:7">
      <c r="G503" s="2"/>
    </row>
    <row r="504" spans="7:7">
      <c r="G504" s="2"/>
    </row>
    <row r="505" spans="7:7">
      <c r="G505" s="2"/>
    </row>
    <row r="506" spans="7:7">
      <c r="G506" s="2"/>
    </row>
    <row r="507" spans="7:7">
      <c r="G507" s="2"/>
    </row>
    <row r="508" spans="7:7">
      <c r="G508" s="2"/>
    </row>
    <row r="509" spans="7:7">
      <c r="G509" s="2"/>
    </row>
    <row r="510" spans="7:7">
      <c r="G510" s="2"/>
    </row>
    <row r="511" spans="7:7">
      <c r="G511" s="2"/>
    </row>
    <row r="512" spans="7:7">
      <c r="G512" s="2"/>
    </row>
    <row r="513" spans="7:7">
      <c r="G513" s="2"/>
    </row>
    <row r="514" spans="7:7">
      <c r="G514" s="2"/>
    </row>
    <row r="515" spans="7:7">
      <c r="G515" s="2"/>
    </row>
    <row r="516" spans="7:7">
      <c r="G516" s="2"/>
    </row>
    <row r="517" spans="7:7">
      <c r="G517" s="2"/>
    </row>
    <row r="518" spans="7:7">
      <c r="G518" s="2"/>
    </row>
    <row r="519" spans="7:7">
      <c r="G519" s="2"/>
    </row>
    <row r="520" spans="7:7">
      <c r="G520" s="2"/>
    </row>
    <row r="521" spans="7:7">
      <c r="G521" s="2"/>
    </row>
    <row r="522" spans="7:7">
      <c r="G522" s="2"/>
    </row>
    <row r="523" spans="7:7">
      <c r="G523" s="2"/>
    </row>
    <row r="524" spans="7:7">
      <c r="G524" s="2"/>
    </row>
    <row r="525" spans="7:7">
      <c r="G525" s="2"/>
    </row>
    <row r="526" spans="7:7">
      <c r="G526" s="2"/>
    </row>
    <row r="527" spans="7:7">
      <c r="G527" s="2"/>
    </row>
    <row r="528" spans="7:7">
      <c r="G528" s="2"/>
    </row>
    <row r="529" spans="7:7">
      <c r="G529" s="2"/>
    </row>
    <row r="530" spans="7:7">
      <c r="G530" s="2"/>
    </row>
    <row r="531" spans="7:7">
      <c r="G531" s="2"/>
    </row>
    <row r="532" spans="7:7">
      <c r="G532" s="2"/>
    </row>
    <row r="533" spans="7:7">
      <c r="G533" s="2"/>
    </row>
    <row r="534" spans="7:7">
      <c r="G534" s="2"/>
    </row>
    <row r="535" spans="7:7">
      <c r="G535" s="2"/>
    </row>
    <row r="536" spans="7:7">
      <c r="G536" s="2"/>
    </row>
    <row r="537" spans="7:7">
      <c r="G537" s="2"/>
    </row>
    <row r="538" spans="7:7">
      <c r="G538" s="2"/>
    </row>
    <row r="539" spans="7:7">
      <c r="G539" s="2"/>
    </row>
    <row r="540" spans="7:7">
      <c r="G540" s="2"/>
    </row>
    <row r="541" spans="7:7">
      <c r="G541" s="2"/>
    </row>
    <row r="542" spans="7:7">
      <c r="G542" s="2"/>
    </row>
    <row r="543" spans="7:7">
      <c r="G543" s="2"/>
    </row>
    <row r="544" spans="7:7">
      <c r="G544" s="2"/>
    </row>
    <row r="545" spans="7:7">
      <c r="G545" s="2"/>
    </row>
    <row r="546" spans="7:7">
      <c r="G546" s="2"/>
    </row>
    <row r="547" spans="7:7">
      <c r="G547" s="2"/>
    </row>
    <row r="548" spans="7:7">
      <c r="G548" s="2"/>
    </row>
    <row r="549" spans="7:7">
      <c r="G549" s="2"/>
    </row>
    <row r="550" spans="7:7">
      <c r="G550" s="2"/>
    </row>
    <row r="551" spans="7:7">
      <c r="G551" s="2"/>
    </row>
    <row r="552" spans="7:7">
      <c r="G552" s="2"/>
    </row>
    <row r="553" spans="7:7">
      <c r="G553" s="2"/>
    </row>
    <row r="554" spans="7:7">
      <c r="G554" s="2"/>
    </row>
    <row r="555" spans="7:7">
      <c r="G555" s="2"/>
    </row>
    <row r="556" spans="7:7">
      <c r="G556" s="2"/>
    </row>
    <row r="557" spans="7:7">
      <c r="G557" s="2"/>
    </row>
    <row r="558" spans="7:7">
      <c r="G558" s="2"/>
    </row>
    <row r="559" spans="7:7">
      <c r="G559" s="2"/>
    </row>
    <row r="560" spans="7:7">
      <c r="G560" s="2"/>
    </row>
    <row r="561" spans="7:7">
      <c r="G561" s="2"/>
    </row>
    <row r="562" spans="7:7">
      <c r="G562" s="2"/>
    </row>
    <row r="563" spans="7:7">
      <c r="G563" s="2"/>
    </row>
    <row r="564" spans="7:7">
      <c r="G564" s="2"/>
    </row>
    <row r="565" spans="7:7">
      <c r="G565" s="2"/>
    </row>
    <row r="566" spans="7:7">
      <c r="G566" s="2"/>
    </row>
    <row r="567" spans="7:7">
      <c r="G567" s="2"/>
    </row>
    <row r="568" spans="7:7">
      <c r="G568" s="2"/>
    </row>
    <row r="569" spans="7:7">
      <c r="G569" s="2"/>
    </row>
    <row r="570" spans="7:7">
      <c r="G570" s="2"/>
    </row>
    <row r="571" spans="7:7">
      <c r="G571" s="2"/>
    </row>
    <row r="572" spans="7:7">
      <c r="G572" s="2"/>
    </row>
    <row r="573" spans="7:7">
      <c r="G573" s="2"/>
    </row>
    <row r="574" spans="7:7">
      <c r="G574" s="2"/>
    </row>
    <row r="575" spans="7:7">
      <c r="G575" s="2"/>
    </row>
    <row r="576" spans="7:7">
      <c r="G576" s="2"/>
    </row>
    <row r="577" spans="7:7">
      <c r="G577" s="2"/>
    </row>
    <row r="578" spans="7:7">
      <c r="G578" s="2"/>
    </row>
    <row r="579" spans="7:7">
      <c r="G579" s="2"/>
    </row>
    <row r="580" spans="7:7">
      <c r="G580" s="2"/>
    </row>
    <row r="581" spans="7:7">
      <c r="G581" s="2"/>
    </row>
    <row r="582" spans="7:7">
      <c r="G582" s="2"/>
    </row>
    <row r="583" spans="7:7">
      <c r="G583" s="2"/>
    </row>
    <row r="584" spans="7:7">
      <c r="G584" s="2"/>
    </row>
    <row r="585" spans="7:7">
      <c r="G585" s="2"/>
    </row>
    <row r="586" spans="7:7">
      <c r="G586" s="2"/>
    </row>
    <row r="587" spans="7:7">
      <c r="G587" s="2"/>
    </row>
    <row r="588" spans="7:7">
      <c r="G588" s="2"/>
    </row>
    <row r="589" spans="7:7">
      <c r="G589" s="2"/>
    </row>
    <row r="590" spans="7:7">
      <c r="G590" s="2"/>
    </row>
    <row r="591" spans="7:7">
      <c r="G591" s="2"/>
    </row>
    <row r="592" spans="7:7">
      <c r="G592" s="2"/>
    </row>
    <row r="593" spans="7:7">
      <c r="G593" s="2"/>
    </row>
    <row r="594" spans="7:7">
      <c r="G594" s="2"/>
    </row>
    <row r="595" spans="7:7">
      <c r="G595" s="2"/>
    </row>
    <row r="596" spans="7:7">
      <c r="G596" s="2"/>
    </row>
    <row r="597" spans="7:7">
      <c r="G597" s="2"/>
    </row>
    <row r="598" spans="7:7">
      <c r="G598" s="2"/>
    </row>
    <row r="599" spans="7:7">
      <c r="G599" s="2"/>
    </row>
    <row r="600" spans="7:7">
      <c r="G600" s="2"/>
    </row>
    <row r="601" spans="7:7">
      <c r="G601" s="2"/>
    </row>
    <row r="602" spans="7:7">
      <c r="G602" s="2"/>
    </row>
    <row r="603" spans="7:7">
      <c r="G603" s="2"/>
    </row>
    <row r="604" spans="7:7">
      <c r="G604" s="2"/>
    </row>
    <row r="605" spans="7:7">
      <c r="G605" s="2"/>
    </row>
    <row r="606" spans="7:7">
      <c r="G606" s="2"/>
    </row>
    <row r="607" spans="7:7">
      <c r="G607" s="2"/>
    </row>
    <row r="608" spans="7:7">
      <c r="G608" s="2"/>
    </row>
    <row r="609" spans="7:7">
      <c r="G609" s="2"/>
    </row>
    <row r="610" spans="7:7">
      <c r="G610" s="2"/>
    </row>
    <row r="611" spans="7:7">
      <c r="G611" s="2"/>
    </row>
    <row r="612" spans="7:7">
      <c r="G612" s="2"/>
    </row>
    <row r="613" spans="7:7">
      <c r="G613" s="2"/>
    </row>
    <row r="614" spans="7:7">
      <c r="G614" s="2"/>
    </row>
    <row r="615" spans="7:7">
      <c r="G615" s="2"/>
    </row>
    <row r="616" spans="7:7">
      <c r="G616" s="2"/>
    </row>
    <row r="617" spans="7:7">
      <c r="G617" s="2"/>
    </row>
    <row r="618" spans="7:7">
      <c r="G618" s="2"/>
    </row>
    <row r="619" spans="7:7">
      <c r="G619" s="2"/>
    </row>
    <row r="620" spans="7:7">
      <c r="G620" s="2"/>
    </row>
    <row r="621" spans="7:7">
      <c r="G621" s="2"/>
    </row>
    <row r="622" spans="7:7">
      <c r="G622" s="2"/>
    </row>
    <row r="623" spans="7:7">
      <c r="G623" s="2"/>
    </row>
    <row r="624" spans="7:7">
      <c r="G624" s="2"/>
    </row>
    <row r="625" spans="7:7">
      <c r="G625" s="2"/>
    </row>
    <row r="626" spans="7:7">
      <c r="G626" s="2"/>
    </row>
    <row r="627" spans="7:7">
      <c r="G627" s="2"/>
    </row>
    <row r="628" spans="7:7">
      <c r="G628" s="2"/>
    </row>
    <row r="629" spans="7:7">
      <c r="G629" s="2"/>
    </row>
    <row r="630" spans="7:7">
      <c r="G630" s="2"/>
    </row>
    <row r="631" spans="7:7">
      <c r="G631" s="2"/>
    </row>
    <row r="632" spans="7:7">
      <c r="G632" s="2"/>
    </row>
    <row r="633" spans="7:7">
      <c r="G633" s="2"/>
    </row>
    <row r="634" spans="7:7">
      <c r="G634" s="2"/>
    </row>
    <row r="635" spans="7:7">
      <c r="G635" s="2"/>
    </row>
    <row r="636" spans="7:7">
      <c r="G636" s="2"/>
    </row>
    <row r="637" spans="7:7">
      <c r="G637" s="2"/>
    </row>
    <row r="638" spans="7:7">
      <c r="G638" s="2"/>
    </row>
    <row r="639" spans="7:7">
      <c r="G639" s="2"/>
    </row>
    <row r="640" spans="7:7">
      <c r="G640" s="2"/>
    </row>
    <row r="641" spans="7:7">
      <c r="G641" s="2"/>
    </row>
    <row r="642" spans="7:7">
      <c r="G642" s="2"/>
    </row>
    <row r="643" spans="7:7">
      <c r="G643" s="2"/>
    </row>
    <row r="644" spans="7:7">
      <c r="G644" s="2"/>
    </row>
    <row r="645" spans="7:7">
      <c r="G645" s="2"/>
    </row>
    <row r="646" spans="7:7">
      <c r="G646" s="2"/>
    </row>
    <row r="647" spans="7:7">
      <c r="G647" s="2"/>
    </row>
    <row r="648" spans="7:7">
      <c r="G648" s="2"/>
    </row>
    <row r="649" spans="7:7">
      <c r="G649" s="2"/>
    </row>
    <row r="650" spans="7:7">
      <c r="G650" s="2"/>
    </row>
    <row r="651" spans="7:7">
      <c r="G651" s="2"/>
    </row>
    <row r="652" spans="7:7">
      <c r="G652" s="2"/>
    </row>
    <row r="653" spans="7:7">
      <c r="G653" s="2"/>
    </row>
    <row r="654" spans="7:7">
      <c r="G654" s="2"/>
    </row>
    <row r="655" spans="7:7">
      <c r="G655" s="2"/>
    </row>
    <row r="656" spans="7:7">
      <c r="G656" s="2"/>
    </row>
    <row r="657" spans="7:7">
      <c r="G657" s="2"/>
    </row>
    <row r="658" spans="7:7">
      <c r="G658" s="2"/>
    </row>
    <row r="659" spans="7:7">
      <c r="G659" s="2"/>
    </row>
    <row r="660" spans="7:7">
      <c r="G660" s="2"/>
    </row>
    <row r="661" spans="7:7">
      <c r="G661" s="2"/>
    </row>
    <row r="662" spans="7:7">
      <c r="G662" s="2"/>
    </row>
    <row r="663" spans="7:7">
      <c r="G663" s="2"/>
    </row>
    <row r="664" spans="7:7">
      <c r="G664" s="2"/>
    </row>
    <row r="665" spans="7:7">
      <c r="G665" s="2"/>
    </row>
    <row r="666" spans="7:7">
      <c r="G666" s="2"/>
    </row>
    <row r="667" spans="7:7">
      <c r="G667" s="2"/>
    </row>
    <row r="668" spans="7:7">
      <c r="G668" s="2"/>
    </row>
    <row r="669" spans="7:7">
      <c r="G669" s="2"/>
    </row>
    <row r="670" spans="7:7">
      <c r="G670" s="2"/>
    </row>
    <row r="671" spans="7:7">
      <c r="G671" s="2"/>
    </row>
    <row r="672" spans="7:7">
      <c r="G672" s="2"/>
    </row>
    <row r="673" spans="7:7">
      <c r="G673" s="2"/>
    </row>
    <row r="674" spans="7:7">
      <c r="G674" s="2"/>
    </row>
    <row r="675" spans="7:7">
      <c r="G675" s="2"/>
    </row>
    <row r="676" spans="7:7">
      <c r="G676" s="2"/>
    </row>
    <row r="677" spans="7:7">
      <c r="G677" s="2"/>
    </row>
    <row r="678" spans="7:7">
      <c r="G678" s="2"/>
    </row>
    <row r="679" spans="7:7">
      <c r="G679" s="2"/>
    </row>
    <row r="680" spans="7:7">
      <c r="G680" s="2"/>
    </row>
    <row r="681" spans="7:7">
      <c r="G681" s="2"/>
    </row>
    <row r="682" spans="7:7">
      <c r="G682" s="2"/>
    </row>
    <row r="683" spans="7:7">
      <c r="G683" s="2"/>
    </row>
    <row r="684" spans="7:7">
      <c r="G684" s="2"/>
    </row>
    <row r="685" spans="7:7">
      <c r="G685" s="2"/>
    </row>
    <row r="686" spans="7:7">
      <c r="G686" s="2"/>
    </row>
    <row r="687" spans="7:7">
      <c r="G687" s="2"/>
    </row>
    <row r="688" spans="7:7">
      <c r="G688" s="2"/>
    </row>
    <row r="689" spans="7:7">
      <c r="G689" s="2"/>
    </row>
    <row r="690" spans="7:7">
      <c r="G690" s="2"/>
    </row>
    <row r="691" spans="7:7">
      <c r="G691" s="2"/>
    </row>
    <row r="692" spans="7:7">
      <c r="G692" s="2"/>
    </row>
    <row r="693" spans="7:7">
      <c r="G693" s="2"/>
    </row>
    <row r="694" spans="7:7">
      <c r="G694" s="2"/>
    </row>
    <row r="695" spans="7:7">
      <c r="G695" s="2"/>
    </row>
    <row r="696" spans="7:7">
      <c r="G696" s="2"/>
    </row>
    <row r="697" spans="7:7">
      <c r="G697" s="2"/>
    </row>
    <row r="698" spans="7:7">
      <c r="G698" s="2"/>
    </row>
    <row r="699" spans="7:7">
      <c r="G699" s="2"/>
    </row>
    <row r="700" spans="7:7">
      <c r="G700" s="2"/>
    </row>
    <row r="701" spans="7:7">
      <c r="G701" s="2"/>
    </row>
    <row r="702" spans="7:7">
      <c r="G702" s="2"/>
    </row>
    <row r="703" spans="7:7">
      <c r="G703" s="2"/>
    </row>
    <row r="704" spans="7:7">
      <c r="G704" s="2"/>
    </row>
    <row r="705" spans="7:7">
      <c r="G705" s="2"/>
    </row>
    <row r="706" spans="7:7">
      <c r="G706" s="2"/>
    </row>
    <row r="707" spans="7:7">
      <c r="G707" s="2"/>
    </row>
    <row r="708" spans="7:7">
      <c r="G708" s="2"/>
    </row>
    <row r="709" spans="7:7">
      <c r="G709" s="2"/>
    </row>
    <row r="710" spans="7:7">
      <c r="G710" s="2"/>
    </row>
    <row r="711" spans="7:7">
      <c r="G711" s="2"/>
    </row>
    <row r="712" spans="7:7">
      <c r="G712" s="2"/>
    </row>
    <row r="713" spans="7:7">
      <c r="G713" s="2"/>
    </row>
    <row r="714" spans="7:7">
      <c r="G714" s="2"/>
    </row>
    <row r="715" spans="7:7">
      <c r="G715" s="2"/>
    </row>
    <row r="716" spans="7:7">
      <c r="G716" s="2"/>
    </row>
    <row r="717" spans="7:7">
      <c r="G717" s="2"/>
    </row>
    <row r="718" spans="7:7">
      <c r="G718" s="2"/>
    </row>
    <row r="719" spans="7:7">
      <c r="G719" s="2"/>
    </row>
    <row r="720" spans="7:7">
      <c r="G720" s="2"/>
    </row>
    <row r="721" spans="7:7">
      <c r="G721" s="2"/>
    </row>
    <row r="722" spans="7:7">
      <c r="G722" s="2"/>
    </row>
    <row r="723" spans="7:7">
      <c r="G723" s="2"/>
    </row>
    <row r="724" spans="7:7">
      <c r="G724" s="2"/>
    </row>
    <row r="725" spans="7:7">
      <c r="G725" s="2"/>
    </row>
    <row r="726" spans="7:7">
      <c r="G726" s="2"/>
    </row>
    <row r="727" spans="7:7">
      <c r="G727" s="2"/>
    </row>
    <row r="728" spans="7:7">
      <c r="G728" s="2"/>
    </row>
    <row r="729" spans="7:7">
      <c r="G729" s="2"/>
    </row>
    <row r="730" spans="7:7">
      <c r="G730" s="2"/>
    </row>
    <row r="731" spans="7:7">
      <c r="G731" s="2"/>
    </row>
    <row r="732" spans="7:7">
      <c r="G732" s="2"/>
    </row>
    <row r="733" spans="7:7">
      <c r="G733" s="2"/>
    </row>
    <row r="734" spans="7:7">
      <c r="G734" s="2"/>
    </row>
    <row r="735" spans="7:7">
      <c r="G735" s="2"/>
    </row>
    <row r="736" spans="7:7">
      <c r="G736" s="2"/>
    </row>
    <row r="737" spans="7:7">
      <c r="G737" s="2"/>
    </row>
    <row r="738" spans="7:7">
      <c r="G738" s="2"/>
    </row>
    <row r="739" spans="7:7">
      <c r="G739" s="2"/>
    </row>
    <row r="740" spans="7:7">
      <c r="G740" s="2"/>
    </row>
    <row r="741" spans="7:7">
      <c r="G741" s="2"/>
    </row>
    <row r="742" spans="7:7">
      <c r="G742" s="2"/>
    </row>
    <row r="743" spans="7:7">
      <c r="G743" s="2"/>
    </row>
    <row r="744" spans="7:7">
      <c r="G744" s="2"/>
    </row>
    <row r="745" spans="7:7">
      <c r="G745" s="2"/>
    </row>
    <row r="746" spans="7:7">
      <c r="G746" s="2"/>
    </row>
    <row r="747" spans="7:7">
      <c r="G747" s="2"/>
    </row>
    <row r="748" spans="7:7">
      <c r="G748" s="2"/>
    </row>
    <row r="749" spans="7:7">
      <c r="G749" s="2"/>
    </row>
    <row r="750" spans="7:7">
      <c r="G750" s="2"/>
    </row>
    <row r="751" spans="7:7">
      <c r="G751" s="2"/>
    </row>
    <row r="752" spans="7:7">
      <c r="G752" s="2"/>
    </row>
    <row r="753" spans="7:7">
      <c r="G753" s="2"/>
    </row>
    <row r="754" spans="7:7">
      <c r="G754" s="2"/>
    </row>
    <row r="755" spans="7:7">
      <c r="G755" s="2"/>
    </row>
    <row r="756" spans="7:7">
      <c r="G756" s="2"/>
    </row>
    <row r="757" spans="7:7">
      <c r="G757" s="2"/>
    </row>
    <row r="758" spans="7:7">
      <c r="G758" s="2"/>
    </row>
    <row r="759" spans="7:7">
      <c r="G759" s="2"/>
    </row>
    <row r="760" spans="7:7">
      <c r="G760" s="2"/>
    </row>
    <row r="761" spans="7:7">
      <c r="G761" s="2"/>
    </row>
    <row r="762" spans="7:7">
      <c r="G762" s="2"/>
    </row>
    <row r="763" spans="7:7">
      <c r="G763" s="2"/>
    </row>
    <row r="764" spans="7:7">
      <c r="G764" s="2"/>
    </row>
    <row r="765" spans="7:7">
      <c r="G765" s="2"/>
    </row>
    <row r="766" spans="7:7">
      <c r="G766" s="2"/>
    </row>
    <row r="767" spans="7:7">
      <c r="G767" s="2"/>
    </row>
    <row r="768" spans="7:7">
      <c r="G768" s="2"/>
    </row>
    <row r="769" spans="7:7">
      <c r="G769" s="2"/>
    </row>
    <row r="770" spans="7:7">
      <c r="G770" s="2"/>
    </row>
    <row r="771" spans="7:7">
      <c r="G771" s="2"/>
    </row>
    <row r="772" spans="7:7">
      <c r="G772" s="2"/>
    </row>
    <row r="773" spans="7:7">
      <c r="G773" s="2"/>
    </row>
    <row r="774" spans="7:7">
      <c r="G774" s="2"/>
    </row>
    <row r="775" spans="7:7">
      <c r="G775" s="2"/>
    </row>
    <row r="776" spans="7:7">
      <c r="G776" s="2"/>
    </row>
    <row r="777" spans="7:7">
      <c r="G777" s="2"/>
    </row>
    <row r="778" spans="7:7">
      <c r="G778" s="2"/>
    </row>
    <row r="779" spans="7:7">
      <c r="G779" s="2"/>
    </row>
    <row r="780" spans="7:7">
      <c r="G780" s="2"/>
    </row>
    <row r="781" spans="7:7">
      <c r="G781" s="2"/>
    </row>
    <row r="782" spans="7:7">
      <c r="G782" s="2"/>
    </row>
    <row r="783" spans="7:7">
      <c r="G783" s="2"/>
    </row>
    <row r="784" spans="7:7">
      <c r="G784" s="2"/>
    </row>
    <row r="785" spans="7:7">
      <c r="G785" s="2"/>
    </row>
    <row r="786" spans="7:7">
      <c r="G786" s="2"/>
    </row>
    <row r="787" spans="7:7">
      <c r="G787" s="2"/>
    </row>
    <row r="788" spans="7:7">
      <c r="G788" s="2"/>
    </row>
    <row r="789" spans="7:7">
      <c r="G789" s="2"/>
    </row>
    <row r="790" spans="7:7">
      <c r="G790" s="2"/>
    </row>
    <row r="791" spans="7:7">
      <c r="G791" s="2"/>
    </row>
    <row r="792" spans="7:7">
      <c r="G792" s="2"/>
    </row>
    <row r="793" spans="7:7">
      <c r="G793" s="2"/>
    </row>
    <row r="794" spans="7:7">
      <c r="G794" s="2"/>
    </row>
    <row r="795" spans="7:7">
      <c r="G795" s="2"/>
    </row>
    <row r="796" spans="7:7">
      <c r="G796" s="2"/>
    </row>
    <row r="797" spans="7:7">
      <c r="G797" s="2"/>
    </row>
    <row r="798" spans="7:7">
      <c r="G798" s="2"/>
    </row>
    <row r="799" spans="7:7">
      <c r="G799" s="2"/>
    </row>
    <row r="800" spans="7:7">
      <c r="G800" s="2"/>
    </row>
    <row r="801" spans="7:7">
      <c r="G801" s="2"/>
    </row>
    <row r="802" spans="7:7">
      <c r="G802" s="2"/>
    </row>
    <row r="803" spans="7:7">
      <c r="G803" s="2"/>
    </row>
    <row r="804" spans="7:7">
      <c r="G804" s="2"/>
    </row>
    <row r="805" spans="7:7">
      <c r="G805" s="2"/>
    </row>
    <row r="806" spans="7:7">
      <c r="G806" s="2"/>
    </row>
    <row r="807" spans="7:7">
      <c r="G807" s="2"/>
    </row>
    <row r="808" spans="7:7">
      <c r="G808" s="2"/>
    </row>
    <row r="809" spans="7:7">
      <c r="G809" s="2"/>
    </row>
    <row r="810" spans="7:7">
      <c r="G810" s="2"/>
    </row>
    <row r="811" spans="7:7">
      <c r="G811" s="2"/>
    </row>
    <row r="812" spans="7:7">
      <c r="G812" s="2"/>
    </row>
    <row r="813" spans="7:7">
      <c r="G813" s="2"/>
    </row>
    <row r="814" spans="7:7">
      <c r="G814" s="2"/>
    </row>
    <row r="815" spans="7:7">
      <c r="G815" s="2"/>
    </row>
    <row r="816" spans="7:7">
      <c r="G816" s="2"/>
    </row>
    <row r="817" spans="7:7">
      <c r="G817" s="2"/>
    </row>
    <row r="818" spans="7:7">
      <c r="G818" s="2"/>
    </row>
    <row r="819" spans="7:7">
      <c r="G819" s="2"/>
    </row>
    <row r="820" spans="7:7">
      <c r="G820" s="2"/>
    </row>
    <row r="821" spans="7:7">
      <c r="G821" s="2"/>
    </row>
    <row r="822" spans="7:7">
      <c r="G822" s="2"/>
    </row>
    <row r="823" spans="7:7">
      <c r="G823" s="2"/>
    </row>
    <row r="824" spans="7:7">
      <c r="G824" s="2"/>
    </row>
    <row r="825" spans="7:7">
      <c r="G825" s="2"/>
    </row>
    <row r="826" spans="7:7">
      <c r="G826" s="2"/>
    </row>
    <row r="827" spans="7:7">
      <c r="G827" s="2"/>
    </row>
    <row r="828" spans="7:7">
      <c r="G828" s="2"/>
    </row>
    <row r="829" spans="7:7">
      <c r="G829" s="2"/>
    </row>
    <row r="830" spans="7:7">
      <c r="G830" s="2"/>
    </row>
    <row r="831" spans="7:7">
      <c r="G831" s="2"/>
    </row>
    <row r="832" spans="7:7">
      <c r="G832" s="2"/>
    </row>
    <row r="833" spans="7:7">
      <c r="G833" s="2"/>
    </row>
    <row r="834" spans="7:7">
      <c r="G834" s="2"/>
    </row>
    <row r="835" spans="7:7">
      <c r="G835" s="2"/>
    </row>
    <row r="836" spans="7:7">
      <c r="G836" s="2"/>
    </row>
    <row r="837" spans="7:7">
      <c r="G837" s="2"/>
    </row>
    <row r="838" spans="7:7">
      <c r="G838" s="2"/>
    </row>
    <row r="839" spans="7:7">
      <c r="G839" s="2"/>
    </row>
    <row r="840" spans="7:7">
      <c r="G840" s="2"/>
    </row>
    <row r="841" spans="7:7">
      <c r="G841" s="2"/>
    </row>
    <row r="842" spans="7:7">
      <c r="G842" s="2"/>
    </row>
    <row r="843" spans="7:7">
      <c r="G843" s="2"/>
    </row>
    <row r="844" spans="7:7">
      <c r="G844" s="2"/>
    </row>
    <row r="845" spans="7:7">
      <c r="G845" s="2"/>
    </row>
    <row r="846" spans="7:7">
      <c r="G846" s="2"/>
    </row>
    <row r="847" spans="7:7">
      <c r="G847" s="2"/>
    </row>
    <row r="848" spans="7:7">
      <c r="G848" s="2"/>
    </row>
    <row r="849" spans="7:7">
      <c r="G849" s="2"/>
    </row>
    <row r="850" spans="7:7">
      <c r="G850" s="2"/>
    </row>
    <row r="851" spans="7:7">
      <c r="G851" s="2"/>
    </row>
    <row r="852" spans="7:7">
      <c r="G852" s="2"/>
    </row>
    <row r="853" spans="7:7">
      <c r="G853" s="2"/>
    </row>
    <row r="854" spans="7:7">
      <c r="G854" s="2"/>
    </row>
    <row r="855" spans="7:7">
      <c r="G855" s="2"/>
    </row>
    <row r="856" spans="7:7">
      <c r="G856" s="2"/>
    </row>
    <row r="857" spans="7:7">
      <c r="G857" s="2"/>
    </row>
    <row r="858" spans="7:7">
      <c r="G858" s="2"/>
    </row>
    <row r="859" spans="7:7">
      <c r="G859" s="2"/>
    </row>
    <row r="860" spans="7:7">
      <c r="G860" s="2"/>
    </row>
    <row r="861" spans="7:7">
      <c r="G861" s="2"/>
    </row>
    <row r="862" spans="7:7">
      <c r="G862" s="2"/>
    </row>
    <row r="863" spans="7:7">
      <c r="G863" s="2"/>
    </row>
    <row r="864" spans="7:7">
      <c r="G864" s="2"/>
    </row>
    <row r="865" spans="7:7">
      <c r="G865" s="2"/>
    </row>
    <row r="866" spans="7:7">
      <c r="G866" s="2"/>
    </row>
    <row r="867" spans="7:7">
      <c r="G867" s="2"/>
    </row>
    <row r="868" spans="7:7">
      <c r="G868" s="2"/>
    </row>
    <row r="869" spans="7:7">
      <c r="G869" s="2"/>
    </row>
    <row r="870" spans="7:7">
      <c r="G870" s="2"/>
    </row>
    <row r="871" spans="7:7">
      <c r="G871" s="2"/>
    </row>
    <row r="872" spans="7:7">
      <c r="G872" s="2"/>
    </row>
    <row r="873" spans="7:7">
      <c r="G873" s="2"/>
    </row>
    <row r="874" spans="7:7">
      <c r="G874" s="2"/>
    </row>
    <row r="875" spans="7:7">
      <c r="G875" s="2"/>
    </row>
    <row r="876" spans="7:7">
      <c r="G876" s="2"/>
    </row>
    <row r="877" spans="7:7">
      <c r="G877" s="2"/>
    </row>
    <row r="878" spans="7:7">
      <c r="G878" s="2"/>
    </row>
    <row r="879" spans="7:7">
      <c r="G879" s="2"/>
    </row>
    <row r="880" spans="7:7">
      <c r="G880" s="2"/>
    </row>
    <row r="881" spans="7:7">
      <c r="G881" s="2"/>
    </row>
    <row r="882" spans="7:7">
      <c r="G882" s="2"/>
    </row>
    <row r="883" spans="7:7">
      <c r="G883" s="2"/>
    </row>
    <row r="884" spans="7:7">
      <c r="G884" s="2"/>
    </row>
    <row r="885" spans="7:7">
      <c r="G885" s="2"/>
    </row>
    <row r="886" spans="7:7">
      <c r="G886" s="2"/>
    </row>
    <row r="887" spans="7:7">
      <c r="G887" s="2"/>
    </row>
    <row r="888" spans="7:7">
      <c r="G888" s="2"/>
    </row>
    <row r="889" spans="7:7">
      <c r="G889" s="2"/>
    </row>
    <row r="890" spans="7:7">
      <c r="G890" s="2"/>
    </row>
    <row r="891" spans="7:7">
      <c r="G891" s="2"/>
    </row>
    <row r="892" spans="7:7">
      <c r="G892" s="2"/>
    </row>
    <row r="893" spans="7:7">
      <c r="G893" s="2"/>
    </row>
    <row r="894" spans="7:7">
      <c r="G894" s="2"/>
    </row>
    <row r="895" spans="7:7">
      <c r="G895" s="2"/>
    </row>
    <row r="896" spans="7:7">
      <c r="G896" s="2"/>
    </row>
    <row r="897" spans="7:7">
      <c r="G897" s="2"/>
    </row>
    <row r="898" spans="7:7">
      <c r="G898" s="2"/>
    </row>
    <row r="899" spans="7:7">
      <c r="G899" s="2"/>
    </row>
    <row r="900" spans="7:7">
      <c r="G900" s="2"/>
    </row>
    <row r="901" spans="7:7">
      <c r="G901" s="2"/>
    </row>
    <row r="902" spans="7:7">
      <c r="G902" s="2"/>
    </row>
    <row r="903" spans="7:7">
      <c r="G903" s="2"/>
    </row>
    <row r="904" spans="7:7">
      <c r="G904" s="2"/>
    </row>
    <row r="905" spans="7:7">
      <c r="G905" s="2"/>
    </row>
    <row r="906" spans="7:7">
      <c r="G906" s="2"/>
    </row>
    <row r="907" spans="7:7">
      <c r="G907" s="2"/>
    </row>
    <row r="908" spans="7:7">
      <c r="G908" s="2"/>
    </row>
    <row r="909" spans="7:7">
      <c r="G909" s="2"/>
    </row>
    <row r="910" spans="7:7">
      <c r="G910" s="2"/>
    </row>
    <row r="911" spans="7:7">
      <c r="G911" s="2"/>
    </row>
    <row r="912" spans="7:7">
      <c r="G912" s="2"/>
    </row>
    <row r="913" spans="7:7">
      <c r="G913" s="2"/>
    </row>
    <row r="914" spans="7:7">
      <c r="G914" s="2"/>
    </row>
    <row r="915" spans="7:7">
      <c r="G915" s="2"/>
    </row>
    <row r="916" spans="7:7">
      <c r="G916" s="2"/>
    </row>
    <row r="917" spans="7:7">
      <c r="G917" s="2"/>
    </row>
    <row r="918" spans="7:7">
      <c r="G918" s="2"/>
    </row>
    <row r="919" spans="7:7">
      <c r="G919" s="2"/>
    </row>
    <row r="920" spans="7:7">
      <c r="G920" s="2"/>
    </row>
    <row r="921" spans="7:7">
      <c r="G921" s="2"/>
    </row>
    <row r="922" spans="7:7">
      <c r="G922" s="2"/>
    </row>
    <row r="923" spans="7:7">
      <c r="G923" s="2"/>
    </row>
    <row r="924" spans="7:7">
      <c r="G924" s="2"/>
    </row>
    <row r="925" spans="7:7">
      <c r="G925" s="2"/>
    </row>
    <row r="926" spans="7:7">
      <c r="G926" s="2"/>
    </row>
    <row r="927" spans="7:7">
      <c r="G927" s="2"/>
    </row>
    <row r="928" spans="7:7">
      <c r="G928" s="2"/>
    </row>
    <row r="929" spans="7:7">
      <c r="G929" s="2"/>
    </row>
    <row r="930" spans="7:7">
      <c r="G930" s="2"/>
    </row>
    <row r="931" spans="7:7">
      <c r="G931" s="2"/>
    </row>
    <row r="932" spans="7:7">
      <c r="G932" s="2"/>
    </row>
    <row r="933" spans="7:7">
      <c r="G933" s="2"/>
    </row>
    <row r="934" spans="7:7">
      <c r="G934" s="2"/>
    </row>
    <row r="935" spans="7:7">
      <c r="G935" s="2"/>
    </row>
    <row r="936" spans="7:7">
      <c r="G936" s="2"/>
    </row>
    <row r="937" spans="7:7">
      <c r="G937" s="2"/>
    </row>
    <row r="938" spans="7:7">
      <c r="G938" s="2"/>
    </row>
    <row r="939" spans="7:7">
      <c r="G939" s="2"/>
    </row>
    <row r="940" spans="7:7">
      <c r="G940" s="2"/>
    </row>
    <row r="941" spans="7:7">
      <c r="G941" s="2"/>
    </row>
    <row r="942" spans="7:7">
      <c r="G942" s="2"/>
    </row>
    <row r="943" spans="7:7">
      <c r="G943" s="2"/>
    </row>
    <row r="944" spans="7:7">
      <c r="G944" s="2"/>
    </row>
    <row r="945" spans="7:7">
      <c r="G945" s="2"/>
    </row>
    <row r="946" spans="7:7">
      <c r="G946" s="2"/>
    </row>
    <row r="947" spans="7:7">
      <c r="G947" s="2"/>
    </row>
    <row r="948" spans="7:7">
      <c r="G948" s="2"/>
    </row>
    <row r="949" spans="7:7">
      <c r="G949" s="2"/>
    </row>
    <row r="950" spans="7:7">
      <c r="G950" s="2"/>
    </row>
    <row r="951" spans="7:7">
      <c r="G951" s="2"/>
    </row>
    <row r="952" spans="7:7">
      <c r="G952" s="2"/>
    </row>
    <row r="953" spans="7:7">
      <c r="G953" s="2"/>
    </row>
    <row r="954" spans="7:7">
      <c r="G954" s="2"/>
    </row>
    <row r="955" spans="7:7">
      <c r="G955" s="2"/>
    </row>
    <row r="956" spans="7:7">
      <c r="G956" s="2"/>
    </row>
    <row r="957" spans="7:7">
      <c r="G957" s="2"/>
    </row>
    <row r="958" spans="7:7">
      <c r="G958" s="2"/>
    </row>
    <row r="959" spans="7:7">
      <c r="G959" s="2"/>
    </row>
    <row r="960" spans="7:7">
      <c r="G960" s="2"/>
    </row>
    <row r="961" spans="7:7">
      <c r="G961" s="2"/>
    </row>
    <row r="962" spans="7:7">
      <c r="G962" s="2"/>
    </row>
    <row r="963" spans="7:7">
      <c r="G963" s="2"/>
    </row>
    <row r="964" spans="7:7">
      <c r="G964" s="2"/>
    </row>
    <row r="965" spans="7:7">
      <c r="G965" s="2"/>
    </row>
    <row r="966" spans="7:7">
      <c r="G966" s="2"/>
    </row>
    <row r="967" spans="7:7">
      <c r="G967" s="2"/>
    </row>
    <row r="968" spans="7:7">
      <c r="G968" s="2"/>
    </row>
    <row r="969" spans="7:7">
      <c r="G969" s="2"/>
    </row>
    <row r="970" spans="7:7">
      <c r="G970" s="2"/>
    </row>
    <row r="971" spans="7:7">
      <c r="G971" s="2"/>
    </row>
    <row r="972" spans="7:7">
      <c r="G972" s="2"/>
    </row>
    <row r="973" spans="7:7">
      <c r="G973" s="2"/>
    </row>
    <row r="974" spans="7:7">
      <c r="G974" s="2"/>
    </row>
    <row r="975" spans="7:7">
      <c r="G975" s="2"/>
    </row>
    <row r="976" spans="7:7">
      <c r="G976" s="2"/>
    </row>
    <row r="977" spans="7:7">
      <c r="G977" s="2"/>
    </row>
    <row r="978" spans="7:7">
      <c r="G978" s="2"/>
    </row>
    <row r="979" spans="7:7">
      <c r="G979" s="2"/>
    </row>
    <row r="980" spans="7:7">
      <c r="G980" s="2"/>
    </row>
    <row r="981" spans="7:7">
      <c r="G981" s="2"/>
    </row>
    <row r="982" spans="7:7">
      <c r="G982" s="2"/>
    </row>
    <row r="983" spans="7:7">
      <c r="G983" s="2"/>
    </row>
    <row r="984" spans="7:7">
      <c r="G984" s="2"/>
    </row>
    <row r="985" spans="7:7">
      <c r="G985" s="2"/>
    </row>
    <row r="986" spans="7:7">
      <c r="G986" s="2"/>
    </row>
    <row r="987" spans="7:7">
      <c r="G987" s="2"/>
    </row>
    <row r="988" spans="7:7">
      <c r="G988" s="2"/>
    </row>
    <row r="989" spans="7:7">
      <c r="G989" s="2"/>
    </row>
    <row r="990" spans="7:7">
      <c r="G990" s="2"/>
    </row>
    <row r="991" spans="7:7">
      <c r="G991" s="2"/>
    </row>
    <row r="992" spans="7:7">
      <c r="G992" s="2"/>
    </row>
    <row r="993" spans="7:7">
      <c r="G993" s="2"/>
    </row>
    <row r="994" spans="7:7">
      <c r="G994" s="2"/>
    </row>
    <row r="995" spans="7:7">
      <c r="G995" s="2"/>
    </row>
    <row r="996" spans="7:7">
      <c r="G996" s="2"/>
    </row>
    <row r="997" spans="7:7">
      <c r="G997" s="2"/>
    </row>
    <row r="998" spans="7:7">
      <c r="G998" s="2"/>
    </row>
    <row r="999" spans="7:7">
      <c r="G999" s="2"/>
    </row>
    <row r="1000" spans="7:7">
      <c r="G1000" s="2"/>
    </row>
    <row r="1001" spans="7:7">
      <c r="G1001" s="2"/>
    </row>
    <row r="1002" spans="7:7">
      <c r="G1002" s="2"/>
    </row>
    <row r="1003" spans="7:7">
      <c r="G1003" s="2"/>
    </row>
    <row r="1004" spans="7:7">
      <c r="G1004" s="2"/>
    </row>
    <row r="1005" spans="7:7">
      <c r="G100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"/>
  <sheetViews>
    <sheetView workbookViewId="0">
      <selection activeCell="C14" sqref="C14"/>
    </sheetView>
  </sheetViews>
  <sheetFormatPr defaultColWidth="9" defaultRowHeight="15.75"/>
  <cols>
    <col min="1" max="1" width="14.125" style="1" customWidth="1"/>
    <col min="2" max="2" width="16.375" style="1" customWidth="1"/>
    <col min="3" max="3" width="21.375" style="1" customWidth="1"/>
    <col min="4" max="4" width="18.125" style="1" customWidth="1"/>
    <col min="5" max="16384" width="9" style="1"/>
  </cols>
  <sheetData>
    <row r="2" spans="1:2" ht="16.5" thickBot="1"/>
    <row r="3" spans="1:2">
      <c r="A3" s="3" t="s">
        <v>4</v>
      </c>
      <c r="B3" s="4" t="s">
        <v>225</v>
      </c>
    </row>
    <row r="4" spans="1:2">
      <c r="A4" s="5" t="s">
        <v>14</v>
      </c>
      <c r="B4" s="6">
        <v>5556.8095238095202</v>
      </c>
    </row>
    <row r="5" spans="1:2">
      <c r="A5" s="5" t="s">
        <v>27</v>
      </c>
      <c r="B5" s="6">
        <v>5838.1666666666697</v>
      </c>
    </row>
    <row r="6" spans="1:2" ht="16.5" thickBot="1">
      <c r="A6" s="7" t="s">
        <v>20</v>
      </c>
      <c r="B6" s="8">
        <v>5476.4428571428598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6"/>
  <sheetViews>
    <sheetView workbookViewId="0">
      <selection activeCell="G22" sqref="G22"/>
    </sheetView>
  </sheetViews>
  <sheetFormatPr defaultColWidth="9" defaultRowHeight="13.5"/>
  <cols>
    <col min="1" max="1" width="11.25" customWidth="1"/>
    <col min="2" max="2" width="17.25" customWidth="1"/>
  </cols>
  <sheetData>
    <row r="2" spans="1:3" ht="14.25" thickBot="1"/>
    <row r="3" spans="1:3" ht="15.75">
      <c r="A3" s="3" t="s">
        <v>10</v>
      </c>
      <c r="B3" s="4" t="s">
        <v>226</v>
      </c>
      <c r="C3" s="1"/>
    </row>
    <row r="4" spans="1:3" ht="15.75">
      <c r="A4" s="5" t="s">
        <v>30</v>
      </c>
      <c r="B4" s="9">
        <v>66</v>
      </c>
      <c r="C4" s="1"/>
    </row>
    <row r="5" spans="1:3" ht="15.75">
      <c r="A5" s="5" t="s">
        <v>22</v>
      </c>
      <c r="B5" s="9">
        <v>70</v>
      </c>
      <c r="C5" s="1"/>
    </row>
    <row r="6" spans="1:3" ht="16.5" thickBot="1">
      <c r="A6" s="7" t="s">
        <v>16</v>
      </c>
      <c r="B6" s="10">
        <v>63</v>
      </c>
      <c r="C6" s="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Employe_Performance_dataset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Hong Nhung Nguyen</cp:lastModifiedBy>
  <dcterms:created xsi:type="dcterms:W3CDTF">2024-12-20T02:11:00Z</dcterms:created>
  <dcterms:modified xsi:type="dcterms:W3CDTF">2025-11-01T08:22:22Z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fe99b9f3-a24f-411a-842c-7a9a8a5674af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93C3438811B546D286778B29A5C9BB8C_12</vt:lpwstr>
  </property>
  <property fmtid="{D5CDD505-2E9C-101B-9397-08002B2CF9AE}" pid="11" name="KSOProductBuildVer">
    <vt:lpwstr>1033-12.2.0.23131</vt:lpwstr>
  </property>
</Properties>
</file>