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u\Desktop\github\python\Test\1lab\"/>
    </mc:Choice>
  </mc:AlternateContent>
  <xr:revisionPtr revIDLastSave="0" documentId="13_ncr:1_{B43EEA3F-1043-4801-ACD1-C769EFC4FA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C20" i="1"/>
  <c r="B20" i="1"/>
  <c r="L12" i="1"/>
  <c r="M12" i="1"/>
  <c r="M11" i="1"/>
  <c r="L11" i="1"/>
  <c r="J12" i="1"/>
  <c r="K12" i="1"/>
  <c r="H12" i="1"/>
  <c r="I12" i="1"/>
  <c r="F12" i="1"/>
  <c r="G12" i="1"/>
  <c r="E12" i="1"/>
  <c r="D12" i="1"/>
  <c r="C12" i="1"/>
  <c r="B12" i="1"/>
</calcChain>
</file>

<file path=xl/sharedStrings.xml><?xml version="1.0" encoding="utf-8"?>
<sst xmlns="http://schemas.openxmlformats.org/spreadsheetml/2006/main" count="23" uniqueCount="16">
  <si>
    <t>Входной параметр</t>
  </si>
  <si>
    <t>Правильные классы</t>
  </si>
  <si>
    <t>Неправильные классы</t>
  </si>
  <si>
    <t>a</t>
  </si>
  <si>
    <t>b</t>
  </si>
  <si>
    <t>x</t>
  </si>
  <si>
    <t>Номер</t>
  </si>
  <si>
    <t>Ожидаемый результат</t>
  </si>
  <si>
    <t>Покрытые классы</t>
  </si>
  <si>
    <t>a=&gt;-10 (1)</t>
  </si>
  <si>
    <t>b!=-1 (2)</t>
  </si>
  <si>
    <t>b!=4 (3)</t>
  </si>
  <si>
    <t>a&lt;-10 (4)</t>
  </si>
  <si>
    <t>b=-1 (5)</t>
  </si>
  <si>
    <t>b=4 (6)</t>
  </si>
  <si>
    <t>Белый ящик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</si>
</sst>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3" borderId="10" xfId="0" applyFill="1" applyBorder="1"/>
    <xf numFmtId="0" fontId="0" fillId="4" borderId="1" xfId="0" applyFill="1" applyBorder="1"/>
    <xf numFmtId="0" fontId="0" fillId="4" borderId="8" xfId="0" applyFill="1" applyBorder="1" applyAlignment="1">
      <alignment horizontal="left"/>
    </xf>
    <xf numFmtId="0" fontId="0" fillId="5" borderId="6" xfId="0" applyFill="1" applyBorder="1"/>
    <xf numFmtId="0" fontId="0" fillId="5" borderId="9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90" workbookViewId="0">
      <selection activeCell="C15" sqref="C15"/>
    </sheetView>
  </sheetViews>
  <sheetFormatPr defaultRowHeight="14.5" x14ac:dyDescent="0.35"/>
  <cols>
    <col min="1" max="1" width="20.54296875" bestFit="1" customWidth="1"/>
    <col min="2" max="2" width="18.1796875" bestFit="1" customWidth="1"/>
    <col min="3" max="3" width="20.1796875" bestFit="1" customWidth="1"/>
    <col min="4" max="4" width="15.08984375" customWidth="1"/>
    <col min="5" max="5" width="12.453125" customWidth="1"/>
    <col min="6" max="6" width="10.81640625" customWidth="1"/>
    <col min="7" max="7" width="12.81640625" customWidth="1"/>
  </cols>
  <sheetData>
    <row r="1" spans="1:13" x14ac:dyDescent="0.35">
      <c r="A1" s="2" t="s">
        <v>0</v>
      </c>
      <c r="B1" s="3" t="s">
        <v>1</v>
      </c>
      <c r="C1" s="4" t="s">
        <v>2</v>
      </c>
    </row>
    <row r="2" spans="1:13" x14ac:dyDescent="0.35">
      <c r="A2" s="5" t="s">
        <v>3</v>
      </c>
      <c r="B2" s="10" t="s">
        <v>9</v>
      </c>
      <c r="C2" s="12" t="s">
        <v>12</v>
      </c>
    </row>
    <row r="3" spans="1:13" x14ac:dyDescent="0.35">
      <c r="A3" s="5" t="s">
        <v>4</v>
      </c>
      <c r="B3" s="10" t="s">
        <v>10</v>
      </c>
      <c r="C3" s="12" t="s">
        <v>13</v>
      </c>
    </row>
    <row r="4" spans="1:13" x14ac:dyDescent="0.35">
      <c r="A4" s="5"/>
      <c r="B4" s="10" t="s">
        <v>11</v>
      </c>
      <c r="C4" s="12" t="s">
        <v>14</v>
      </c>
    </row>
    <row r="5" spans="1:13" ht="15" thickBot="1" x14ac:dyDescent="0.4">
      <c r="A5" s="6" t="s">
        <v>5</v>
      </c>
      <c r="B5" s="11">
        <v>0</v>
      </c>
      <c r="C5" s="13">
        <v>0</v>
      </c>
    </row>
    <row r="8" spans="1:13" x14ac:dyDescent="0.35">
      <c r="A8" s="1" t="s">
        <v>6</v>
      </c>
      <c r="B8" s="7">
        <v>1</v>
      </c>
      <c r="C8" s="7">
        <v>2</v>
      </c>
      <c r="D8" s="7">
        <v>3</v>
      </c>
      <c r="E8" s="7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</row>
    <row r="9" spans="1:13" x14ac:dyDescent="0.35">
      <c r="A9" s="1" t="s">
        <v>3</v>
      </c>
      <c r="B9" s="7">
        <v>-10</v>
      </c>
      <c r="C9" s="7">
        <v>-11</v>
      </c>
      <c r="D9" s="7">
        <v>-10</v>
      </c>
      <c r="E9" s="7">
        <v>-10</v>
      </c>
      <c r="F9" s="8">
        <v>-10.0001</v>
      </c>
      <c r="G9" s="8">
        <v>-9.9999000000000002</v>
      </c>
      <c r="H9" s="8">
        <v>-10</v>
      </c>
      <c r="I9" s="8">
        <v>-10</v>
      </c>
      <c r="J9" s="8">
        <v>-10</v>
      </c>
      <c r="K9" s="8">
        <v>-10</v>
      </c>
      <c r="L9" s="8">
        <v>-10</v>
      </c>
      <c r="M9" s="8">
        <v>-10</v>
      </c>
    </row>
    <row r="10" spans="1:13" x14ac:dyDescent="0.35">
      <c r="A10" s="1" t="s">
        <v>4</v>
      </c>
      <c r="B10" s="7">
        <v>2</v>
      </c>
      <c r="C10" s="7">
        <v>2</v>
      </c>
      <c r="D10" s="7">
        <v>-1</v>
      </c>
      <c r="E10" s="7">
        <v>4</v>
      </c>
      <c r="F10" s="9">
        <v>2</v>
      </c>
      <c r="G10" s="8">
        <v>2</v>
      </c>
      <c r="H10" s="8">
        <v>-1.0001</v>
      </c>
      <c r="I10" s="8">
        <v>-0.99990000000000001</v>
      </c>
      <c r="J10" s="8">
        <v>3.9990000000000001</v>
      </c>
      <c r="K10" s="8">
        <v>4.0000999999999998</v>
      </c>
      <c r="L10" s="8">
        <v>2</v>
      </c>
      <c r="M10" s="8">
        <v>2</v>
      </c>
    </row>
    <row r="11" spans="1:13" x14ac:dyDescent="0.35">
      <c r="A11" s="1" t="s">
        <v>5</v>
      </c>
      <c r="B11" s="7">
        <v>0</v>
      </c>
      <c r="C11" s="7">
        <v>0</v>
      </c>
      <c r="D11" s="7">
        <v>0</v>
      </c>
      <c r="E11" s="7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f>PI()</f>
        <v>3.1415926535897931</v>
      </c>
      <c r="M11" s="8">
        <f>PI()/4</f>
        <v>0.78539816339744828</v>
      </c>
    </row>
    <row r="12" spans="1:13" x14ac:dyDescent="0.35">
      <c r="A12" s="1" t="s">
        <v>7</v>
      </c>
      <c r="B12" s="7">
        <f>SQRT(POWER(B9,3)+1000) / (POWER(B10,2) - 3*B10 -4) * (SIN(B11)+COS(B11))</f>
        <v>0</v>
      </c>
      <c r="C12" s="7" t="e">
        <f>SQRT(POWER(C9,3)+1000) / (POWER(C10,2) - 3*C10 -4) * (SIN(C11)+COS(C11))</f>
        <v>#NUM!</v>
      </c>
      <c r="D12" s="7" t="e">
        <f>SQRT(POWER(D9,3)+1000) / (POWER(D10,2) - 3*D10 -4) * (SIN(D11)+COS(D11))</f>
        <v>#DIV/0!</v>
      </c>
      <c r="E12" s="7" t="e">
        <f>SQRT(POWER(E9,3)+1000) / (POWER(E10,2) - 3*E10 -4) * (SIN(E11)+COS(E11))</f>
        <v>#DIV/0!</v>
      </c>
      <c r="F12" s="8" t="e">
        <f t="shared" ref="F12:G12" si="0">SQRT(POWER(F9,3)+1000) / (POWER(F10,2) - 3*F10 -4) * (SIN(F11)+COS(F11))</f>
        <v>#NUM!</v>
      </c>
      <c r="G12" s="8">
        <f>SQRT(POWER(G9,3)+1000) / (POWER(G10,2) - 3*G10 -4) * (SIN(G11)+COS(G11))</f>
        <v>-2.8867369122027194E-2</v>
      </c>
      <c r="H12" s="8">
        <f>SQRT(POWER(H9,3)+1000) / (POWER(H10,2) - 3*H10 -4) * (SIN(H11)+COS(H11))</f>
        <v>0</v>
      </c>
      <c r="I12" s="8">
        <f t="shared" ref="H12:I12" si="1">SQRT(POWER(I9,3)+1000) / (POWER(I10,2) - 3*I10 -4) * (SIN(I11)+COS(I11))</f>
        <v>0</v>
      </c>
      <c r="J12" s="8">
        <f t="shared" ref="J12" si="2">SQRT(POWER(J9,3)+1000) / (POWER(J10,2) - 3*J10 -4) * (SIN(J11)+COS(J11))</f>
        <v>0</v>
      </c>
      <c r="K12" s="8">
        <f t="shared" ref="K12" si="3">SQRT(POWER(K9,3)+1000) / (POWER(K10,2) - 3*K10 -4) * (SIN(K11)+COS(K11))</f>
        <v>0</v>
      </c>
      <c r="L12" s="8">
        <f t="shared" ref="L12" si="4">SQRT(POWER(L9,3)+1000) / (POWER(L10,2) - 3*L10 -4) * (SIN(L11)+COS(L11))</f>
        <v>0</v>
      </c>
      <c r="M12" s="8">
        <f t="shared" ref="M12" si="5">SQRT(POWER(M9,3)+1000) / (POWER(M10,2) - 3*M10 -4) * (SIN(M11)+COS(M11))</f>
        <v>0</v>
      </c>
    </row>
    <row r="13" spans="1:13" x14ac:dyDescent="0.35">
      <c r="A13" s="1" t="s">
        <v>8</v>
      </c>
      <c r="B13" s="7">
        <v>123</v>
      </c>
      <c r="C13" s="7">
        <v>4</v>
      </c>
      <c r="D13" s="7">
        <v>5</v>
      </c>
      <c r="E13" s="7">
        <v>6</v>
      </c>
      <c r="F13" s="8"/>
      <c r="G13" s="8"/>
      <c r="H13" s="8"/>
      <c r="I13" s="8"/>
      <c r="J13" s="8"/>
      <c r="K13" s="8"/>
      <c r="L13" s="8"/>
      <c r="M13" s="8"/>
    </row>
    <row r="16" spans="1:13" x14ac:dyDescent="0.35">
      <c r="A16" t="s">
        <v>15</v>
      </c>
    </row>
    <row r="17" spans="1:5" x14ac:dyDescent="0.35">
      <c r="A17" s="1" t="s">
        <v>3</v>
      </c>
      <c r="B17" s="7">
        <v>-10</v>
      </c>
      <c r="C17" s="7">
        <v>-11</v>
      </c>
      <c r="D17" s="7">
        <v>-10</v>
      </c>
      <c r="E17" s="7">
        <v>-10</v>
      </c>
    </row>
    <row r="18" spans="1:5" x14ac:dyDescent="0.35">
      <c r="A18" s="1" t="s">
        <v>4</v>
      </c>
      <c r="B18" s="7">
        <v>2</v>
      </c>
      <c r="C18" s="7">
        <v>2</v>
      </c>
      <c r="D18" s="7">
        <v>-1</v>
      </c>
      <c r="E18" s="7">
        <v>4</v>
      </c>
    </row>
    <row r="19" spans="1:5" x14ac:dyDescent="0.35">
      <c r="A19" s="1" t="s">
        <v>5</v>
      </c>
      <c r="B19" s="7">
        <v>0</v>
      </c>
      <c r="C19" s="7">
        <v>0</v>
      </c>
      <c r="D19" s="7">
        <v>0</v>
      </c>
      <c r="E19" s="7">
        <v>0</v>
      </c>
    </row>
    <row r="20" spans="1:5" x14ac:dyDescent="0.35">
      <c r="A20" s="1" t="s">
        <v>7</v>
      </c>
      <c r="B20" s="7">
        <f>SQRT(POWER(B17,3)+1000) / (POWER(B18,2) - 3*B18 -4) * (SIN(B19)+COS(B19))</f>
        <v>0</v>
      </c>
      <c r="C20" s="7" t="e">
        <f>SQRT(POWER(C17,3)+1000) / (POWER(C18,2) - 3*C18 -4) * (SIN(C19)+COS(C19))</f>
        <v>#NUM!</v>
      </c>
      <c r="D20" s="7" t="e">
        <f t="shared" ref="D20:E20" si="6">SQRT(POWER(D17,3)+1000) / (POWER(D18,2) - 3*D18 -4) * (SIN(D19)+COS(D19))</f>
        <v>#DIV/0!</v>
      </c>
      <c r="E20" s="7" t="e">
        <f t="shared" si="6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</dc:creator>
  <cp:lastModifiedBy>Dulluur Okoneshnikov</cp:lastModifiedBy>
  <dcterms:created xsi:type="dcterms:W3CDTF">2015-06-05T18:17:20Z</dcterms:created>
  <dcterms:modified xsi:type="dcterms:W3CDTF">2025-09-25T10:09:02Z</dcterms:modified>
</cp:coreProperties>
</file>