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<sst xmlns="http://schemas.openxmlformats.org/spreadsheetml/2006/main" uniqueCount="66">
  <si>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</si>
  <si>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</si>
  <si>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</si>
  <si>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</si>
  <si>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</si>
  <si>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</si>
  <si>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</si>
  <si>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</si>
  <si>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</si>
  <si>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</si>
  <si>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</si>
  <si>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</si>
  <si>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</si>
  <si>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</si>
  <si>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</si>
  <si>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</si>
  <si>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</si>
  <si>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</si>
  <si>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</si>
  <si>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</si>
  <si>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</si>
  <si>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</si>
  <si>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2025-02-22, 2025-03-12, 2025-03-13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</si>
  <si>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</si>
  <si>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</si>
  <si>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</si>
  <si>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</si>
  <si>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</si>
  <si>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</si>
  <si>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</si>
  <si>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</si>
  <si>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</si>
  <si>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</si>
  <si>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</si>
  <si>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</si>
  <si>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</si>
  <si>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</si>
  <si>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</si>
  <si>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</si>
  <si>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</si>
  <si>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</si>
  <si>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</si>
  <si>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</si>
  <si>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</si>
  <si>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</si>
  <si>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</si>
  <si>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</si>
  <si>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</si>
  <si>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</si>
  <si>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</si>
  <si>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</si>
  <si>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</si>
  <si>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</si>
  <si>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</si>
  <si>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</si>
  <si>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</si>
  <si>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</si>
  <si>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</si>
  <si>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</si>
  <si>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</si>
  <si>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2025-04-06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</si>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</sst>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5" numFmtId="0" fillId="0" borderId="1" applyFont="1" applyNumberFormat="0" applyFill="0" applyBorder="1" applyAlignment="1">
      <alignment horizontal="left" vertical="bottom" textRotation="0" wrapText="false" shrinkToFit="false"/>
    </xf>
    <xf xfId="0" fontId="9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8.796875" outlineLevelRow="1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 outlineLevel="1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customHeight="1" ht="14.25" outlineLevel="1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customHeight="1" ht="13" outlineLevel="1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customHeight="1" ht="13" outlineLevel="1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customHeight="1" ht="12.75" outlineLevel="1">
      <c r="A5" s="29" t="s">
        <v>4</v>
      </c>
      <c r="B5" s="29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 outlineLevel="1">
      <c r="A6" s="33" t="s">
        <v>9</v>
      </c>
      <c r="B6" s="34"/>
      <c r="C6" s="30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 outlineLevel="1">
      <c r="A7" s="35" t="s">
        <v>11</v>
      </c>
      <c r="B7" s="34"/>
      <c r="C7" s="30" t="s">
        <v>12</v>
      </c>
      <c r="D7" s="31"/>
      <c r="E7" s="31"/>
      <c r="F7" s="31"/>
      <c r="G7" s="32"/>
      <c r="H7" s="1"/>
      <c r="I7" s="1"/>
      <c r="J7" s="1"/>
      <c r="K7" s="1"/>
    </row>
    <row r="8" spans="1:11" customHeight="1" ht="19.5" outlineLevel="1">
      <c r="A8" s="35" t="s">
        <v>13</v>
      </c>
      <c r="B8" s="34"/>
      <c r="C8" s="30" t="s">
        <v>14</v>
      </c>
      <c r="D8" s="31"/>
      <c r="E8" s="31"/>
      <c r="F8" s="31"/>
      <c r="G8" s="32"/>
      <c r="H8" s="1"/>
      <c r="I8" s="1"/>
      <c r="J8" s="1"/>
      <c r="K8" s="1"/>
    </row>
    <row r="9" spans="1:11" customHeight="1" ht="13.5" outlineLevel="1">
      <c r="A9" s="37" t="s">
        <v>15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customHeight="1" ht="14.25" outlineLevel="1">
      <c r="A10" s="36" t="s">
        <v>16</v>
      </c>
      <c r="B10" s="31"/>
      <c r="C10" s="32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 outlineLevel="1">
      <c r="A11" s="56" t="s">
        <v>21</v>
      </c>
      <c r="B11" s="57"/>
      <c r="C11" s="58"/>
      <c r="D11" s="23"/>
      <c r="E11" s="70" t="s">
        <v>22</v>
      </c>
      <c r="F11" s="70" t="s">
        <v>23</v>
      </c>
      <c r="G11" s="23"/>
      <c r="H11" s="1"/>
      <c r="I11" s="1"/>
      <c r="J11" s="1"/>
      <c r="K11" s="1"/>
    </row>
    <row r="12" spans="1:11" customHeight="1" ht="17.25" outlineLevel="1">
      <c r="A12" s="56" t="s">
        <v>24</v>
      </c>
      <c r="B12" s="31"/>
      <c r="C12" s="32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 outlineLevel="1">
      <c r="A13" s="35" t="s">
        <v>25</v>
      </c>
      <c r="B13" s="31"/>
      <c r="C13" s="32"/>
      <c r="D13" s="22">
        <v>0</v>
      </c>
      <c r="E13" s="5">
        <v>6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 outlineLevel="1">
      <c r="A14" s="66" t="s">
        <v>26</v>
      </c>
      <c r="B14" s="67"/>
      <c r="C14" s="67"/>
      <c r="D14" s="67"/>
      <c r="E14" s="67"/>
      <c r="F14" s="6"/>
      <c r="G14" s="6"/>
      <c r="H14" s="1"/>
      <c r="I14" s="1"/>
      <c r="J14" s="1"/>
      <c r="K14" s="1"/>
    </row>
    <row r="15" spans="1:11" customHeight="1" ht="20.25" outlineLevel="1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 outlineLevel="1">
      <c r="A16" s="68"/>
      <c r="B16" s="54"/>
      <c r="C16" s="54"/>
      <c r="D16" s="54"/>
      <c r="E16" s="55"/>
      <c r="F16" s="10"/>
      <c r="G16" s="10"/>
      <c r="H16" s="1"/>
      <c r="I16" s="1"/>
      <c r="J16" s="1"/>
      <c r="K16" s="1"/>
    </row>
    <row r="17" spans="1:11" customHeight="1" ht="16.5" outlineLevel="1">
      <c r="A17" s="35" t="s">
        <v>32</v>
      </c>
      <c r="B17" s="31"/>
      <c r="C17" s="31"/>
      <c r="D17" s="31"/>
      <c r="E17" s="32"/>
      <c r="F17" s="71">
        <v>85000.0</v>
      </c>
      <c r="G17" s="71">
        <f>F17</f>
        <v>85000</v>
      </c>
      <c r="H17" s="1"/>
      <c r="I17" s="1"/>
      <c r="J17" s="1"/>
      <c r="K17" s="1"/>
    </row>
    <row r="18" spans="1:11" customHeight="1" ht="16.5" outlineLevel="1">
      <c r="A18" s="35" t="s">
        <v>33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customHeight="1" ht="16.5" outlineLevel="1">
      <c r="A19" s="35" t="s">
        <v>34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customHeight="1" ht="16.5" outlineLevel="1">
      <c r="A20" s="35" t="s">
        <v>35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customHeight="1" ht="16.5" outlineLevel="1">
      <c r="A21" s="45" t="s">
        <v>36</v>
      </c>
      <c r="B21" s="31"/>
      <c r="C21" s="31"/>
      <c r="D21" s="31"/>
      <c r="E21" s="32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 outlineLevel="1">
      <c r="A22" s="44" t="s">
        <v>37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customHeight="1" ht="16.5" outlineLevel="1">
      <c r="A23" s="35" t="s">
        <v>38</v>
      </c>
      <c r="B23" s="31"/>
      <c r="C23" s="31"/>
      <c r="D23" s="31"/>
      <c r="E23" s="32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 outlineLevel="1">
      <c r="A24" s="56" t="s">
        <v>39</v>
      </c>
      <c r="B24" s="31"/>
      <c r="C24" s="31"/>
      <c r="D24" s="31"/>
      <c r="E24" s="32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 outlineLevel="1">
      <c r="A25" s="56" t="s">
        <v>40</v>
      </c>
      <c r="B25" s="31"/>
      <c r="C25" s="31"/>
      <c r="D25" s="31"/>
      <c r="E25" s="32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 outlineLevel="1">
      <c r="A26" s="35" t="s">
        <v>41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customHeight="1" ht="16.5" outlineLevel="1">
      <c r="A27" s="35" t="s">
        <v>17</v>
      </c>
      <c r="B27" s="31"/>
      <c r="C27" s="31"/>
      <c r="D27" s="31"/>
      <c r="E27" s="32"/>
      <c r="F27" s="24">
        <v>11333.333333333</v>
      </c>
      <c r="G27" s="24">
        <v>11333.333333333</v>
      </c>
      <c r="H27" s="1"/>
      <c r="I27" s="1"/>
      <c r="J27" s="1"/>
      <c r="K27" s="1"/>
    </row>
    <row r="28" spans="1:11" customHeight="1" ht="16.5" outlineLevel="1">
      <c r="A28" s="35" t="s">
        <v>42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customHeight="1" ht="16.5" outlineLevel="1">
      <c r="A29" s="35" t="s">
        <v>43</v>
      </c>
      <c r="B29" s="31"/>
      <c r="C29" s="31"/>
      <c r="D29" s="31"/>
      <c r="E29" s="32"/>
      <c r="F29" s="24">
        <f>F24+F25+F23+F26+F27</f>
        <v>13983.333333333</v>
      </c>
      <c r="G29" s="24">
        <f>G24+G25+G23+G26+G27</f>
        <v>13983.333333333</v>
      </c>
      <c r="H29" s="1"/>
      <c r="I29" s="1"/>
      <c r="J29" s="1"/>
      <c r="K29" s="1"/>
    </row>
    <row r="30" spans="1:11" customHeight="1" ht="15" outlineLevel="1">
      <c r="A30" s="44" t="s">
        <v>44</v>
      </c>
      <c r="B30" s="31"/>
      <c r="C30" s="31"/>
      <c r="D30" s="31"/>
      <c r="E30" s="32"/>
      <c r="F30" s="25">
        <f>F21-F29</f>
        <v>71016.666666667</v>
      </c>
      <c r="G30" s="25">
        <f>G21-G29</f>
        <v>71016.666666667</v>
      </c>
      <c r="H30" s="1"/>
      <c r="I30" s="1"/>
      <c r="J30" s="1"/>
      <c r="K30" s="1"/>
    </row>
    <row r="31" spans="1:11" customHeight="1" ht="15.75" outlineLevel="1">
      <c r="A31" s="61" t="s">
        <v>45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customHeight="1" ht="39.75" outlineLevel="1">
      <c r="A32" s="62" t="s">
        <v>46</v>
      </c>
      <c r="B32" s="62"/>
      <c r="C32" s="62"/>
      <c r="D32" s="62"/>
      <c r="E32" s="62"/>
      <c r="F32" s="62"/>
      <c r="G32" s="62"/>
      <c r="H32" s="1"/>
      <c r="I32" s="1"/>
      <c r="J32" s="1"/>
      <c r="K32" s="1"/>
    </row>
    <row r="33" spans="1:11" customHeight="1" ht="16.5" outlineLevel="1">
      <c r="A33" s="35" t="s">
        <v>47</v>
      </c>
      <c r="B33" s="31"/>
      <c r="C33" s="32"/>
      <c r="D33" s="63">
        <v>8574648376657485</v>
      </c>
      <c r="E33" s="64"/>
      <c r="F33" s="64"/>
      <c r="G33" s="65"/>
      <c r="H33" s="1"/>
      <c r="I33" s="1"/>
      <c r="J33" s="1"/>
      <c r="K33" s="1"/>
    </row>
    <row r="34" spans="1:11" customHeight="1" ht="16.5" outlineLevel="1">
      <c r="A34" s="35" t="s">
        <v>48</v>
      </c>
      <c r="B34" s="31"/>
      <c r="C34" s="32"/>
      <c r="D34" s="59" t="s">
        <v>49</v>
      </c>
      <c r="E34" s="31"/>
      <c r="F34" s="31"/>
      <c r="G34" s="32"/>
      <c r="H34" s="1"/>
      <c r="I34" s="1"/>
      <c r="J34" s="1"/>
      <c r="K34" s="1"/>
    </row>
    <row r="35" spans="1:11" customHeight="1" ht="16.5" outlineLevel="1">
      <c r="A35" s="35" t="s">
        <v>50</v>
      </c>
      <c r="B35" s="31"/>
      <c r="C35" s="32"/>
      <c r="D35" s="59" t="s">
        <v>51</v>
      </c>
      <c r="E35" s="31"/>
      <c r="F35" s="31"/>
      <c r="G35" s="32"/>
      <c r="H35" s="1"/>
      <c r="I35" s="1"/>
      <c r="J35" s="1"/>
      <c r="K35" s="1"/>
    </row>
    <row r="36" spans="1:11" customHeight="1" ht="16.5" outlineLevel="1">
      <c r="A36" s="35" t="s">
        <v>52</v>
      </c>
      <c r="B36" s="31"/>
      <c r="C36" s="32"/>
      <c r="D36" s="59" t="s">
        <v>53</v>
      </c>
      <c r="E36" s="31"/>
      <c r="F36" s="31"/>
      <c r="G36" s="32"/>
      <c r="H36" s="1"/>
      <c r="I36" s="1"/>
      <c r="J36" s="1"/>
      <c r="K36" s="1"/>
    </row>
    <row r="37" spans="1:11" customHeight="1" ht="12.75" outlineLevel="1">
      <c r="A37" s="60" t="s">
        <v>54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customHeight="1" ht="15.75" outlineLevel="1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 outlineLevel="1">
      <c r="A39" s="19" t="s">
        <v>55</v>
      </c>
      <c r="B39" s="26">
        <v>9946701751</v>
      </c>
      <c r="C39" s="26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 outlineLevel="1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 outlineLevel="1">
      <c r="A41" s="20" t="s">
        <v>59</v>
      </c>
      <c r="B41" s="69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 outlineLevel="1">
      <c r="A42" s="38" t="s">
        <v>62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customHeight="1" ht="34.5" outlineLevel="1">
      <c r="A43" s="41" t="s">
        <v>63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customHeight="1" ht="15.75" outlineLevel="1">
      <c r="A44" s="27" t="s">
        <v>64</v>
      </c>
      <c r="B44" s="28"/>
      <c r="C44" s="28"/>
      <c r="D44" s="28"/>
      <c r="E44" s="28"/>
      <c r="F44" s="17" t="s">
        <v>61</v>
      </c>
      <c r="G44" s="16"/>
      <c r="H44" s="1"/>
      <c r="J44" s="1"/>
      <c r="K44" s="1"/>
    </row>
    <row r="45" spans="1:11" customHeight="1" ht="15.75" outlineLevel="1">
      <c r="A45" s="53" t="s">
        <v>65</v>
      </c>
      <c r="B45" s="54"/>
      <c r="C45" s="54"/>
      <c r="D45" s="54"/>
      <c r="E45" s="54"/>
      <c r="F45" s="54"/>
      <c r="G45" s="5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2025-04-06T18:14:11+02:00</dcterms:modified>
  <dc:title/>
  <dc:description/>
  <dc:subject/>
  <cp:keywords/>
  <cp:category/>
</cp:coreProperties>
</file>