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\3Y\Sem 1\ICT3212 Introduction to Intelligent System\Assignment\Tree classifier\"/>
    </mc:Choice>
  </mc:AlternateContent>
  <xr:revisionPtr revIDLastSave="0" documentId="13_ncr:1_{ED401BE3-A553-494F-B1B0-C83F0A65CA1A}" xr6:coauthVersionLast="47" xr6:coauthVersionMax="47" xr10:uidLastSave="{00000000-0000-0000-0000-000000000000}"/>
  <bookViews>
    <workbookView xWindow="-108" yWindow="-108" windowWidth="23256" windowHeight="13176" xr2:uid="{6653F71F-B43E-49B8-9B87-6992475B5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D51" i="1"/>
  <c r="G50" i="1"/>
  <c r="D50" i="1"/>
  <c r="G49" i="1"/>
  <c r="D49" i="1"/>
  <c r="G48" i="1"/>
  <c r="D48" i="1"/>
  <c r="G47" i="1"/>
  <c r="D47" i="1"/>
  <c r="G46" i="1"/>
  <c r="D46" i="1"/>
  <c r="G45" i="1"/>
  <c r="D45" i="1"/>
  <c r="G44" i="1"/>
  <c r="D44" i="1"/>
  <c r="G43" i="1"/>
  <c r="D43" i="1"/>
  <c r="G42" i="1"/>
  <c r="D42" i="1"/>
  <c r="G41" i="1"/>
  <c r="D41" i="1"/>
  <c r="G31" i="1"/>
  <c r="G32" i="1"/>
  <c r="G33" i="1"/>
  <c r="G34" i="1"/>
  <c r="G35" i="1"/>
  <c r="G36" i="1"/>
  <c r="G37" i="1"/>
  <c r="G38" i="1"/>
  <c r="G39" i="1"/>
  <c r="G40" i="1"/>
  <c r="D34" i="1"/>
  <c r="D35" i="1"/>
  <c r="D36" i="1"/>
  <c r="D37" i="1"/>
  <c r="D38" i="1"/>
  <c r="D39" i="1"/>
  <c r="D4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<sst xmlns="http://schemas.openxmlformats.org/spreadsheetml/2006/main" count="8" uniqueCount="8">
  <si>
    <t>Leave No.</t>
  </si>
  <si>
    <t>Height cm (H)</t>
  </si>
  <si>
    <t>Width cm (W)</t>
  </si>
  <si>
    <t>Ratio (H/W)</t>
  </si>
  <si>
    <t>Lower Angle (L)</t>
  </si>
  <si>
    <t>Upper Angle (U)</t>
  </si>
  <si>
    <t>Ratio(L/U)</t>
  </si>
  <si>
    <t>Internal Angle (Right,2nd)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</si>
</sst>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57DB-595A-4C0A-A545-38A0B525BA58}">
  <dimension ref="A1:H51"/>
  <sheetViews>
    <sheetView tabSelected="1" topLeftCell="A25" workbookViewId="0">
      <selection activeCell="K38" sqref="K38"/>
    </sheetView>
  </sheetViews>
  <sheetFormatPr defaultRowHeight="14.4" x14ac:dyDescent="0.3"/>
  <cols>
    <col min="1" max="1" width="13.44140625" customWidth="1"/>
    <col min="2" max="2" width="15.44140625" customWidth="1"/>
    <col min="3" max="3" width="17.6640625" customWidth="1"/>
    <col min="4" max="4" width="14.109375" customWidth="1"/>
    <col min="5" max="5" width="14.33203125" customWidth="1"/>
    <col min="6" max="6" width="17.33203125" customWidth="1"/>
    <col min="7" max="7" width="13.6640625" customWidth="1"/>
    <col min="8" max="8" width="22.33203125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>
        <v>11.7</v>
      </c>
      <c r="C2">
        <v>7.7</v>
      </c>
      <c r="D2">
        <f>B2/C2</f>
        <v>1.5194805194805194</v>
      </c>
      <c r="E2">
        <v>33</v>
      </c>
      <c r="F2">
        <v>70</v>
      </c>
      <c r="G2">
        <f>E2/F2</f>
        <v>0.47142857142857142</v>
      </c>
      <c r="H2">
        <v>20</v>
      </c>
    </row>
    <row r="3" spans="1:8" x14ac:dyDescent="0.3">
      <c r="A3" s="2">
        <v>2</v>
      </c>
      <c r="B3">
        <v>14.1</v>
      </c>
      <c r="C3">
        <v>9.1</v>
      </c>
      <c r="D3">
        <f t="shared" ref="D3:D51" si="0">B3/C3</f>
        <v>1.5494505494505495</v>
      </c>
      <c r="E3">
        <v>35</v>
      </c>
      <c r="F3">
        <v>75</v>
      </c>
      <c r="G3">
        <f t="shared" ref="G3:G51" si="1">E3/F3</f>
        <v>0.46666666666666667</v>
      </c>
      <c r="H3">
        <v>20</v>
      </c>
    </row>
    <row r="4" spans="1:8" x14ac:dyDescent="0.3">
      <c r="A4" s="2">
        <v>3</v>
      </c>
      <c r="B4">
        <v>14.8</v>
      </c>
      <c r="C4">
        <v>8.1</v>
      </c>
      <c r="D4">
        <f t="shared" si="0"/>
        <v>1.8271604938271606</v>
      </c>
      <c r="E4">
        <v>40</v>
      </c>
      <c r="F4">
        <v>75</v>
      </c>
      <c r="G4">
        <f t="shared" si="1"/>
        <v>0.53333333333333333</v>
      </c>
      <c r="H4">
        <v>20</v>
      </c>
    </row>
    <row r="5" spans="1:8" x14ac:dyDescent="0.3">
      <c r="A5" s="2">
        <v>4</v>
      </c>
      <c r="B5">
        <v>14.1</v>
      </c>
      <c r="C5">
        <v>8.6999999999999993</v>
      </c>
      <c r="D5">
        <f t="shared" si="0"/>
        <v>1.6206896551724139</v>
      </c>
      <c r="E5">
        <v>35</v>
      </c>
      <c r="F5">
        <v>75</v>
      </c>
      <c r="G5">
        <f t="shared" si="1"/>
        <v>0.46666666666666667</v>
      </c>
      <c r="H5">
        <v>15</v>
      </c>
    </row>
    <row r="6" spans="1:8" x14ac:dyDescent="0.3">
      <c r="A6" s="2">
        <v>5</v>
      </c>
      <c r="B6">
        <v>14.5</v>
      </c>
      <c r="C6">
        <v>8.3000000000000007</v>
      </c>
      <c r="D6">
        <f t="shared" si="0"/>
        <v>1.7469879518072287</v>
      </c>
      <c r="E6">
        <v>43</v>
      </c>
      <c r="F6">
        <v>75</v>
      </c>
      <c r="G6">
        <f t="shared" si="1"/>
        <v>0.57333333333333336</v>
      </c>
      <c r="H6">
        <v>20</v>
      </c>
    </row>
    <row r="7" spans="1:8" x14ac:dyDescent="0.3">
      <c r="A7" s="2">
        <v>6</v>
      </c>
      <c r="B7">
        <v>14</v>
      </c>
      <c r="C7">
        <v>7.7</v>
      </c>
      <c r="D7">
        <f t="shared" si="0"/>
        <v>1.8181818181818181</v>
      </c>
      <c r="E7">
        <v>30</v>
      </c>
      <c r="F7">
        <v>65</v>
      </c>
      <c r="G7">
        <f t="shared" si="1"/>
        <v>0.46153846153846156</v>
      </c>
      <c r="H7">
        <v>22</v>
      </c>
    </row>
    <row r="8" spans="1:8" x14ac:dyDescent="0.3">
      <c r="A8" s="2">
        <v>7</v>
      </c>
      <c r="B8">
        <v>17.100000000000001</v>
      </c>
      <c r="C8">
        <v>9.3000000000000007</v>
      </c>
      <c r="D8">
        <f t="shared" si="0"/>
        <v>1.8387096774193548</v>
      </c>
      <c r="E8">
        <v>35</v>
      </c>
      <c r="F8">
        <v>75</v>
      </c>
      <c r="G8">
        <f t="shared" si="1"/>
        <v>0.46666666666666667</v>
      </c>
      <c r="H8">
        <v>20</v>
      </c>
    </row>
    <row r="9" spans="1:8" x14ac:dyDescent="0.3">
      <c r="A9" s="2">
        <v>8</v>
      </c>
      <c r="B9">
        <v>11.8</v>
      </c>
      <c r="C9">
        <v>7.7</v>
      </c>
      <c r="D9">
        <f t="shared" si="0"/>
        <v>1.5324675324675325</v>
      </c>
      <c r="E9">
        <v>45</v>
      </c>
      <c r="F9">
        <v>75</v>
      </c>
      <c r="G9">
        <f t="shared" si="1"/>
        <v>0.6</v>
      </c>
      <c r="H9">
        <v>15</v>
      </c>
    </row>
    <row r="10" spans="1:8" x14ac:dyDescent="0.3">
      <c r="A10" s="2">
        <v>9</v>
      </c>
      <c r="B10">
        <v>14.5</v>
      </c>
      <c r="C10">
        <v>8.6999999999999993</v>
      </c>
      <c r="D10">
        <f t="shared" si="0"/>
        <v>1.6666666666666667</v>
      </c>
      <c r="E10">
        <v>40</v>
      </c>
      <c r="F10">
        <v>70</v>
      </c>
      <c r="G10">
        <f t="shared" si="1"/>
        <v>0.5714285714285714</v>
      </c>
      <c r="H10">
        <v>24</v>
      </c>
    </row>
    <row r="11" spans="1:8" x14ac:dyDescent="0.3">
      <c r="A11" s="2">
        <v>10</v>
      </c>
      <c r="B11">
        <v>14</v>
      </c>
      <c r="C11">
        <v>8.1</v>
      </c>
      <c r="D11">
        <f t="shared" si="0"/>
        <v>1.7283950617283952</v>
      </c>
      <c r="E11">
        <v>45</v>
      </c>
      <c r="F11">
        <v>68</v>
      </c>
      <c r="G11">
        <f t="shared" si="1"/>
        <v>0.66176470588235292</v>
      </c>
      <c r="H11">
        <v>15</v>
      </c>
    </row>
    <row r="12" spans="1:8" x14ac:dyDescent="0.3">
      <c r="A12" s="2">
        <v>11</v>
      </c>
      <c r="B12">
        <v>15</v>
      </c>
      <c r="C12">
        <v>9.1</v>
      </c>
      <c r="D12">
        <f t="shared" si="0"/>
        <v>1.6483516483516485</v>
      </c>
      <c r="E12">
        <v>50</v>
      </c>
      <c r="F12">
        <v>70</v>
      </c>
      <c r="G12">
        <f t="shared" si="1"/>
        <v>0.7142857142857143</v>
      </c>
      <c r="H12">
        <v>12</v>
      </c>
    </row>
    <row r="13" spans="1:8" x14ac:dyDescent="0.3">
      <c r="A13" s="2">
        <v>12</v>
      </c>
      <c r="B13">
        <v>16</v>
      </c>
      <c r="C13">
        <v>9.9</v>
      </c>
      <c r="D13">
        <f t="shared" si="0"/>
        <v>1.6161616161616161</v>
      </c>
      <c r="E13">
        <v>40</v>
      </c>
      <c r="F13">
        <v>77</v>
      </c>
      <c r="G13">
        <f t="shared" si="1"/>
        <v>0.51948051948051943</v>
      </c>
      <c r="H13">
        <v>15</v>
      </c>
    </row>
    <row r="14" spans="1:8" x14ac:dyDescent="0.3">
      <c r="A14" s="2">
        <v>13</v>
      </c>
      <c r="B14">
        <v>13.8</v>
      </c>
      <c r="C14">
        <v>8.6</v>
      </c>
      <c r="D14">
        <f t="shared" si="0"/>
        <v>1.6046511627906979</v>
      </c>
      <c r="E14">
        <v>50</v>
      </c>
      <c r="F14">
        <v>70</v>
      </c>
      <c r="G14">
        <f t="shared" si="1"/>
        <v>0.7142857142857143</v>
      </c>
      <c r="H14">
        <v>19</v>
      </c>
    </row>
    <row r="15" spans="1:8" x14ac:dyDescent="0.3">
      <c r="A15" s="2">
        <v>14</v>
      </c>
      <c r="B15">
        <v>15.2</v>
      </c>
      <c r="C15">
        <v>9.1</v>
      </c>
      <c r="D15">
        <f t="shared" si="0"/>
        <v>1.6703296703296704</v>
      </c>
      <c r="E15">
        <v>55</v>
      </c>
      <c r="F15">
        <v>80</v>
      </c>
      <c r="G15">
        <f t="shared" si="1"/>
        <v>0.6875</v>
      </c>
      <c r="H15">
        <v>18</v>
      </c>
    </row>
    <row r="16" spans="1:8" x14ac:dyDescent="0.3">
      <c r="A16" s="2">
        <v>15</v>
      </c>
      <c r="B16">
        <v>14.4</v>
      </c>
      <c r="C16">
        <v>9.6999999999999993</v>
      </c>
      <c r="D16">
        <f t="shared" si="0"/>
        <v>1.4845360824742269</v>
      </c>
      <c r="E16">
        <v>50</v>
      </c>
      <c r="F16">
        <v>85</v>
      </c>
      <c r="G16">
        <f t="shared" si="1"/>
        <v>0.58823529411764708</v>
      </c>
      <c r="H16">
        <v>10</v>
      </c>
    </row>
    <row r="17" spans="1:8" x14ac:dyDescent="0.3">
      <c r="A17" s="2">
        <v>16</v>
      </c>
      <c r="B17">
        <v>14.6</v>
      </c>
      <c r="C17">
        <v>8.6</v>
      </c>
      <c r="D17">
        <f t="shared" si="0"/>
        <v>1.6976744186046513</v>
      </c>
      <c r="E17">
        <v>55</v>
      </c>
      <c r="F17">
        <v>68</v>
      </c>
      <c r="G17">
        <f t="shared" si="1"/>
        <v>0.80882352941176472</v>
      </c>
      <c r="H17">
        <v>25</v>
      </c>
    </row>
    <row r="18" spans="1:8" x14ac:dyDescent="0.3">
      <c r="A18" s="2">
        <v>17</v>
      </c>
      <c r="B18">
        <v>13.5</v>
      </c>
      <c r="C18">
        <v>7.7</v>
      </c>
      <c r="D18">
        <f t="shared" si="0"/>
        <v>1.7532467532467533</v>
      </c>
      <c r="E18">
        <v>55</v>
      </c>
      <c r="F18">
        <v>75</v>
      </c>
      <c r="G18">
        <f t="shared" si="1"/>
        <v>0.73333333333333328</v>
      </c>
      <c r="H18">
        <v>25</v>
      </c>
    </row>
    <row r="19" spans="1:8" x14ac:dyDescent="0.3">
      <c r="A19" s="2">
        <v>18</v>
      </c>
      <c r="B19">
        <v>16.5</v>
      </c>
      <c r="C19">
        <v>10.4</v>
      </c>
      <c r="D19">
        <f t="shared" si="0"/>
        <v>1.5865384615384615</v>
      </c>
      <c r="E19">
        <v>50</v>
      </c>
      <c r="F19">
        <v>80</v>
      </c>
      <c r="G19">
        <f t="shared" si="1"/>
        <v>0.625</v>
      </c>
      <c r="H19">
        <v>15</v>
      </c>
    </row>
    <row r="20" spans="1:8" x14ac:dyDescent="0.3">
      <c r="A20" s="2">
        <v>19</v>
      </c>
      <c r="B20">
        <v>14.8</v>
      </c>
      <c r="C20">
        <v>8.4</v>
      </c>
      <c r="D20">
        <f t="shared" si="0"/>
        <v>1.7619047619047619</v>
      </c>
      <c r="E20">
        <v>45</v>
      </c>
      <c r="F20">
        <v>70</v>
      </c>
      <c r="G20">
        <f t="shared" si="1"/>
        <v>0.6428571428571429</v>
      </c>
      <c r="H20">
        <v>20</v>
      </c>
    </row>
    <row r="21" spans="1:8" x14ac:dyDescent="0.3">
      <c r="A21" s="2">
        <v>20</v>
      </c>
      <c r="B21">
        <v>14</v>
      </c>
      <c r="C21">
        <v>7.2</v>
      </c>
      <c r="D21">
        <f t="shared" si="0"/>
        <v>1.9444444444444444</v>
      </c>
      <c r="E21">
        <v>40</v>
      </c>
      <c r="F21">
        <v>65</v>
      </c>
      <c r="G21">
        <f t="shared" si="1"/>
        <v>0.61538461538461542</v>
      </c>
      <c r="H21">
        <v>18</v>
      </c>
    </row>
    <row r="22" spans="1:8" x14ac:dyDescent="0.3">
      <c r="A22" s="2">
        <v>21</v>
      </c>
      <c r="B22">
        <v>16.399999999999999</v>
      </c>
      <c r="C22">
        <v>8.5</v>
      </c>
      <c r="D22">
        <f t="shared" si="0"/>
        <v>1.9294117647058822</v>
      </c>
      <c r="E22">
        <v>42</v>
      </c>
      <c r="F22">
        <v>66</v>
      </c>
      <c r="G22">
        <f t="shared" si="1"/>
        <v>0.63636363636363635</v>
      </c>
      <c r="H22">
        <v>20</v>
      </c>
    </row>
    <row r="23" spans="1:8" x14ac:dyDescent="0.3">
      <c r="A23" s="2">
        <v>22</v>
      </c>
      <c r="B23">
        <v>13</v>
      </c>
      <c r="C23">
        <v>7.1</v>
      </c>
      <c r="D23">
        <f t="shared" si="0"/>
        <v>1.8309859154929577</v>
      </c>
      <c r="E23">
        <v>40</v>
      </c>
      <c r="F23">
        <v>63</v>
      </c>
      <c r="G23">
        <f t="shared" si="1"/>
        <v>0.63492063492063489</v>
      </c>
      <c r="H23">
        <v>25</v>
      </c>
    </row>
    <row r="24" spans="1:8" x14ac:dyDescent="0.3">
      <c r="A24" s="2">
        <v>23</v>
      </c>
      <c r="B24">
        <v>10.9</v>
      </c>
      <c r="C24">
        <v>7.1</v>
      </c>
      <c r="D24">
        <f t="shared" si="0"/>
        <v>1.535211267605634</v>
      </c>
      <c r="E24">
        <v>40</v>
      </c>
      <c r="F24">
        <v>62</v>
      </c>
      <c r="G24">
        <f t="shared" si="1"/>
        <v>0.64516129032258063</v>
      </c>
      <c r="H24">
        <v>19</v>
      </c>
    </row>
    <row r="25" spans="1:8" x14ac:dyDescent="0.3">
      <c r="A25" s="2">
        <v>24</v>
      </c>
      <c r="B25">
        <v>11.8</v>
      </c>
      <c r="C25">
        <v>7</v>
      </c>
      <c r="D25">
        <f t="shared" si="0"/>
        <v>1.6857142857142857</v>
      </c>
      <c r="E25">
        <v>55</v>
      </c>
      <c r="F25">
        <v>60</v>
      </c>
      <c r="G25">
        <f t="shared" si="1"/>
        <v>0.91666666666666663</v>
      </c>
      <c r="H25">
        <v>15</v>
      </c>
    </row>
    <row r="26" spans="1:8" x14ac:dyDescent="0.3">
      <c r="A26" s="2">
        <v>25</v>
      </c>
      <c r="B26">
        <v>14.5</v>
      </c>
      <c r="C26">
        <v>8.5</v>
      </c>
      <c r="D26">
        <f t="shared" si="0"/>
        <v>1.7058823529411764</v>
      </c>
      <c r="E26">
        <v>30</v>
      </c>
      <c r="F26">
        <v>75</v>
      </c>
      <c r="G26">
        <f t="shared" si="1"/>
        <v>0.4</v>
      </c>
      <c r="H26">
        <v>15</v>
      </c>
    </row>
    <row r="27" spans="1:8" x14ac:dyDescent="0.3">
      <c r="A27" s="2">
        <v>26</v>
      </c>
      <c r="B27">
        <v>14.1</v>
      </c>
      <c r="C27">
        <v>9.3000000000000007</v>
      </c>
      <c r="D27">
        <f t="shared" si="0"/>
        <v>1.5161290322580643</v>
      </c>
      <c r="E27">
        <v>50</v>
      </c>
      <c r="F27">
        <v>77</v>
      </c>
      <c r="G27">
        <f t="shared" si="1"/>
        <v>0.64935064935064934</v>
      </c>
      <c r="H27">
        <v>12</v>
      </c>
    </row>
    <row r="28" spans="1:8" x14ac:dyDescent="0.3">
      <c r="A28" s="2">
        <v>27</v>
      </c>
      <c r="B28">
        <v>17.2</v>
      </c>
      <c r="C28">
        <v>10.5</v>
      </c>
      <c r="D28">
        <f t="shared" si="0"/>
        <v>1.638095238095238</v>
      </c>
      <c r="E28">
        <v>40</v>
      </c>
      <c r="F28">
        <v>80</v>
      </c>
      <c r="G28">
        <f t="shared" si="1"/>
        <v>0.5</v>
      </c>
      <c r="H28">
        <v>20</v>
      </c>
    </row>
    <row r="29" spans="1:8" x14ac:dyDescent="0.3">
      <c r="A29" s="2">
        <v>28</v>
      </c>
      <c r="B29">
        <v>14.2</v>
      </c>
      <c r="C29">
        <v>9.4</v>
      </c>
      <c r="D29">
        <f t="shared" si="0"/>
        <v>1.5106382978723403</v>
      </c>
      <c r="E29">
        <v>32</v>
      </c>
      <c r="F29">
        <v>75</v>
      </c>
      <c r="G29">
        <f t="shared" si="1"/>
        <v>0.42666666666666669</v>
      </c>
      <c r="H29">
        <v>18</v>
      </c>
    </row>
    <row r="30" spans="1:8" x14ac:dyDescent="0.3">
      <c r="A30" s="2">
        <v>29</v>
      </c>
      <c r="B30">
        <v>16.5</v>
      </c>
      <c r="C30">
        <v>10</v>
      </c>
      <c r="D30">
        <f t="shared" si="0"/>
        <v>1.65</v>
      </c>
      <c r="E30">
        <v>37</v>
      </c>
      <c r="F30">
        <v>74</v>
      </c>
      <c r="G30">
        <f t="shared" si="1"/>
        <v>0.5</v>
      </c>
      <c r="H30">
        <v>15</v>
      </c>
    </row>
    <row r="31" spans="1:8" x14ac:dyDescent="0.3">
      <c r="A31" s="2">
        <v>30</v>
      </c>
      <c r="B31">
        <v>16</v>
      </c>
      <c r="C31">
        <v>9.4</v>
      </c>
      <c r="D31">
        <f t="shared" si="0"/>
        <v>1.7021276595744681</v>
      </c>
      <c r="E31">
        <v>40</v>
      </c>
      <c r="F31">
        <v>78</v>
      </c>
      <c r="G31">
        <f t="shared" si="1"/>
        <v>0.51282051282051277</v>
      </c>
      <c r="H31">
        <v>15</v>
      </c>
    </row>
    <row r="32" spans="1:8" x14ac:dyDescent="0.3">
      <c r="A32" s="2">
        <v>31</v>
      </c>
      <c r="B32">
        <v>13.5</v>
      </c>
      <c r="C32">
        <v>8.8000000000000007</v>
      </c>
      <c r="D32">
        <f t="shared" si="0"/>
        <v>1.5340909090909089</v>
      </c>
      <c r="E32">
        <v>40</v>
      </c>
      <c r="F32">
        <v>65</v>
      </c>
      <c r="G32">
        <f t="shared" si="1"/>
        <v>0.61538461538461542</v>
      </c>
      <c r="H32">
        <v>20</v>
      </c>
    </row>
    <row r="33" spans="1:8" x14ac:dyDescent="0.3">
      <c r="A33" s="2">
        <v>32</v>
      </c>
      <c r="B33">
        <v>12.4</v>
      </c>
      <c r="C33">
        <v>8.1</v>
      </c>
      <c r="D33">
        <f t="shared" si="0"/>
        <v>1.5308641975308643</v>
      </c>
      <c r="E33">
        <v>40</v>
      </c>
      <c r="F33">
        <v>65</v>
      </c>
      <c r="G33">
        <f t="shared" si="1"/>
        <v>0.61538461538461542</v>
      </c>
      <c r="H33">
        <v>18</v>
      </c>
    </row>
    <row r="34" spans="1:8" x14ac:dyDescent="0.3">
      <c r="A34" s="2">
        <v>33</v>
      </c>
      <c r="B34">
        <v>16.5</v>
      </c>
      <c r="C34">
        <v>10</v>
      </c>
      <c r="D34">
        <f t="shared" si="0"/>
        <v>1.65</v>
      </c>
      <c r="E34">
        <v>35</v>
      </c>
      <c r="F34">
        <v>68</v>
      </c>
      <c r="G34">
        <f t="shared" si="1"/>
        <v>0.51470588235294112</v>
      </c>
      <c r="H34">
        <v>20</v>
      </c>
    </row>
    <row r="35" spans="1:8" x14ac:dyDescent="0.3">
      <c r="A35" s="2">
        <v>34</v>
      </c>
      <c r="B35">
        <v>17.3</v>
      </c>
      <c r="C35">
        <v>10.6</v>
      </c>
      <c r="D35">
        <f t="shared" si="0"/>
        <v>1.6320754716981134</v>
      </c>
      <c r="E35">
        <v>37</v>
      </c>
      <c r="F35">
        <v>73</v>
      </c>
      <c r="G35">
        <f t="shared" si="1"/>
        <v>0.50684931506849318</v>
      </c>
      <c r="H35">
        <v>18</v>
      </c>
    </row>
    <row r="36" spans="1:8" x14ac:dyDescent="0.3">
      <c r="A36" s="2">
        <v>35</v>
      </c>
      <c r="B36">
        <v>16.2</v>
      </c>
      <c r="C36">
        <v>9.8000000000000007</v>
      </c>
      <c r="D36">
        <f t="shared" si="0"/>
        <v>1.6530612244897958</v>
      </c>
      <c r="E36">
        <v>40</v>
      </c>
      <c r="F36">
        <v>68</v>
      </c>
      <c r="G36">
        <f t="shared" si="1"/>
        <v>0.58823529411764708</v>
      </c>
      <c r="H36">
        <v>16</v>
      </c>
    </row>
    <row r="37" spans="1:8" x14ac:dyDescent="0.3">
      <c r="A37" s="2">
        <v>36</v>
      </c>
      <c r="B37">
        <v>17</v>
      </c>
      <c r="C37">
        <v>10.3</v>
      </c>
      <c r="D37">
        <f t="shared" si="0"/>
        <v>1.6504854368932038</v>
      </c>
      <c r="E37">
        <v>40</v>
      </c>
      <c r="F37">
        <v>71</v>
      </c>
      <c r="G37">
        <f t="shared" si="1"/>
        <v>0.56338028169014087</v>
      </c>
      <c r="H37">
        <v>22</v>
      </c>
    </row>
    <row r="38" spans="1:8" x14ac:dyDescent="0.3">
      <c r="A38" s="2">
        <v>37</v>
      </c>
      <c r="B38">
        <v>15.9</v>
      </c>
      <c r="C38">
        <v>9.1999999999999993</v>
      </c>
      <c r="D38">
        <f t="shared" si="0"/>
        <v>1.7282608695652175</v>
      </c>
      <c r="E38">
        <v>35</v>
      </c>
      <c r="F38">
        <v>71</v>
      </c>
      <c r="G38">
        <f t="shared" si="1"/>
        <v>0.49295774647887325</v>
      </c>
      <c r="H38">
        <v>15</v>
      </c>
    </row>
    <row r="39" spans="1:8" x14ac:dyDescent="0.3">
      <c r="A39" s="2">
        <v>38</v>
      </c>
      <c r="B39">
        <v>15.6</v>
      </c>
      <c r="C39">
        <v>9.5</v>
      </c>
      <c r="D39">
        <f t="shared" si="0"/>
        <v>1.6421052631578947</v>
      </c>
      <c r="E39">
        <v>45</v>
      </c>
      <c r="F39">
        <v>75</v>
      </c>
      <c r="G39">
        <f t="shared" si="1"/>
        <v>0.6</v>
      </c>
      <c r="H39">
        <v>28</v>
      </c>
    </row>
    <row r="40" spans="1:8" x14ac:dyDescent="0.3">
      <c r="A40" s="2">
        <v>39</v>
      </c>
      <c r="B40">
        <v>12.5</v>
      </c>
      <c r="C40">
        <v>8.6999999999999993</v>
      </c>
      <c r="D40">
        <f t="shared" si="0"/>
        <v>1.4367816091954024</v>
      </c>
      <c r="E40">
        <v>30</v>
      </c>
      <c r="F40">
        <v>67</v>
      </c>
      <c r="G40">
        <f t="shared" si="1"/>
        <v>0.44776119402985076</v>
      </c>
      <c r="H40">
        <v>15</v>
      </c>
    </row>
    <row r="41" spans="1:8" x14ac:dyDescent="0.3">
      <c r="A41" s="2">
        <v>40</v>
      </c>
      <c r="B41">
        <v>10.3</v>
      </c>
      <c r="C41">
        <v>7.2</v>
      </c>
      <c r="D41">
        <f>B41/C41</f>
        <v>1.4305555555555556</v>
      </c>
      <c r="E41">
        <v>32</v>
      </c>
      <c r="F41">
        <v>72</v>
      </c>
      <c r="G41">
        <f>E41/F41</f>
        <v>0.44444444444444442</v>
      </c>
      <c r="H41">
        <v>18</v>
      </c>
    </row>
    <row r="42" spans="1:8" x14ac:dyDescent="0.3">
      <c r="A42" s="2">
        <v>41</v>
      </c>
      <c r="B42">
        <v>12</v>
      </c>
      <c r="C42">
        <v>8</v>
      </c>
      <c r="D42">
        <f t="shared" ref="D42:D51" si="2">B42/C42</f>
        <v>1.5</v>
      </c>
      <c r="E42">
        <v>46</v>
      </c>
      <c r="F42">
        <v>65</v>
      </c>
      <c r="G42">
        <f t="shared" ref="G42:G51" si="3">E42/F42</f>
        <v>0.70769230769230773</v>
      </c>
      <c r="H42">
        <v>16</v>
      </c>
    </row>
    <row r="43" spans="1:8" x14ac:dyDescent="0.3">
      <c r="A43" s="2">
        <v>42</v>
      </c>
      <c r="B43">
        <v>12.7</v>
      </c>
      <c r="C43">
        <v>8.6</v>
      </c>
      <c r="D43">
        <f t="shared" si="2"/>
        <v>1.4767441860465116</v>
      </c>
      <c r="E43">
        <v>40</v>
      </c>
      <c r="F43">
        <v>63</v>
      </c>
      <c r="G43">
        <f t="shared" si="3"/>
        <v>0.63492063492063489</v>
      </c>
      <c r="H43">
        <v>21</v>
      </c>
    </row>
    <row r="44" spans="1:8" x14ac:dyDescent="0.3">
      <c r="A44" s="2">
        <v>43</v>
      </c>
      <c r="B44">
        <v>17</v>
      </c>
      <c r="C44">
        <v>10.199999999999999</v>
      </c>
      <c r="D44">
        <f t="shared" si="2"/>
        <v>1.6666666666666667</v>
      </c>
      <c r="E44">
        <v>37</v>
      </c>
      <c r="F44">
        <v>77</v>
      </c>
      <c r="G44">
        <f t="shared" si="3"/>
        <v>0.48051948051948051</v>
      </c>
      <c r="H44">
        <v>17</v>
      </c>
    </row>
    <row r="45" spans="1:8" x14ac:dyDescent="0.3">
      <c r="A45" s="2">
        <v>44</v>
      </c>
      <c r="B45">
        <v>14.7</v>
      </c>
      <c r="C45">
        <v>9.5</v>
      </c>
      <c r="D45">
        <f t="shared" si="2"/>
        <v>1.5473684210526315</v>
      </c>
      <c r="E45">
        <v>45</v>
      </c>
      <c r="F45">
        <v>72</v>
      </c>
      <c r="G45">
        <f t="shared" si="3"/>
        <v>0.625</v>
      </c>
      <c r="H45">
        <v>14</v>
      </c>
    </row>
    <row r="46" spans="1:8" x14ac:dyDescent="0.3">
      <c r="A46" s="2">
        <v>45</v>
      </c>
      <c r="B46">
        <v>13.6</v>
      </c>
      <c r="C46">
        <v>7.6</v>
      </c>
      <c r="D46">
        <f t="shared" si="2"/>
        <v>1.7894736842105263</v>
      </c>
      <c r="E46">
        <v>53</v>
      </c>
      <c r="F46">
        <v>57</v>
      </c>
      <c r="G46">
        <f t="shared" si="3"/>
        <v>0.92982456140350878</v>
      </c>
      <c r="H46">
        <v>17</v>
      </c>
    </row>
    <row r="47" spans="1:8" x14ac:dyDescent="0.3">
      <c r="A47" s="2">
        <v>46</v>
      </c>
      <c r="B47">
        <v>16.100000000000001</v>
      </c>
      <c r="C47">
        <v>10.199999999999999</v>
      </c>
      <c r="D47">
        <f t="shared" si="2"/>
        <v>1.5784313725490198</v>
      </c>
      <c r="E47">
        <v>47</v>
      </c>
      <c r="F47">
        <v>75</v>
      </c>
      <c r="G47">
        <f t="shared" si="3"/>
        <v>0.62666666666666671</v>
      </c>
      <c r="H47">
        <v>14</v>
      </c>
    </row>
    <row r="48" spans="1:8" x14ac:dyDescent="0.3">
      <c r="A48" s="2">
        <v>47</v>
      </c>
      <c r="B48">
        <v>14.5</v>
      </c>
      <c r="C48">
        <v>10.4</v>
      </c>
      <c r="D48">
        <f t="shared" si="2"/>
        <v>1.3942307692307692</v>
      </c>
      <c r="E48">
        <v>36</v>
      </c>
      <c r="F48">
        <v>68</v>
      </c>
      <c r="G48">
        <f t="shared" si="3"/>
        <v>0.52941176470588236</v>
      </c>
      <c r="H48">
        <v>17</v>
      </c>
    </row>
    <row r="49" spans="1:8" x14ac:dyDescent="0.3">
      <c r="A49" s="2">
        <v>48</v>
      </c>
      <c r="B49">
        <v>11.4</v>
      </c>
      <c r="C49">
        <v>7.3</v>
      </c>
      <c r="D49">
        <f t="shared" si="2"/>
        <v>1.5616438356164384</v>
      </c>
      <c r="E49">
        <v>51</v>
      </c>
      <c r="F49">
        <v>69</v>
      </c>
      <c r="G49">
        <f t="shared" si="3"/>
        <v>0.73913043478260865</v>
      </c>
      <c r="H49">
        <v>18</v>
      </c>
    </row>
    <row r="50" spans="1:8" x14ac:dyDescent="0.3">
      <c r="A50" s="2">
        <v>49</v>
      </c>
      <c r="B50">
        <v>14.6</v>
      </c>
      <c r="C50">
        <v>8.1999999999999993</v>
      </c>
      <c r="D50">
        <f t="shared" si="2"/>
        <v>1.7804878048780488</v>
      </c>
      <c r="E50">
        <v>52</v>
      </c>
      <c r="F50">
        <v>66</v>
      </c>
      <c r="G50">
        <f t="shared" si="3"/>
        <v>0.78787878787878785</v>
      </c>
      <c r="H50">
        <v>19</v>
      </c>
    </row>
    <row r="51" spans="1:8" x14ac:dyDescent="0.3">
      <c r="A51" s="2">
        <v>50</v>
      </c>
      <c r="B51">
        <v>14</v>
      </c>
      <c r="C51">
        <v>8.1999999999999993</v>
      </c>
      <c r="D51">
        <f t="shared" si="2"/>
        <v>1.7073170731707319</v>
      </c>
      <c r="E51">
        <v>36</v>
      </c>
      <c r="F51">
        <v>71</v>
      </c>
      <c r="G51">
        <f t="shared" si="3"/>
        <v>0.50704225352112675</v>
      </c>
      <c r="H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Dumidu Pramith</dc:creator>
  <cp:lastModifiedBy>Dumidu Pramith</cp:lastModifiedBy>
  <dcterms:created xsi:type="dcterms:W3CDTF">2024-04-02T04:13:28Z</dcterms:created>
  <dcterms:modified xsi:type="dcterms:W3CDTF">2024-04-14T06:27:05Z</dcterms:modified>
</cp:coreProperties>
</file>