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NN\"/>
    </mc:Choice>
  </mc:AlternateContent>
  <xr:revisionPtr revIDLastSave="0" documentId="8_{FC463731-0C7C-46B1-80B4-2A8757C92ADA}" xr6:coauthVersionLast="47" xr6:coauthVersionMax="47" xr10:uidLastSave="{00000000-0000-0000-0000-000000000000}"/>
  <bookViews>
    <workbookView xWindow="-108" yWindow="-108" windowWidth="23256" windowHeight="13176" xr2:uid="{E6B5C96C-3608-4A91-9FE1-6090C94AB6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5" i="1" l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05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52" i="1"/>
  <c r="H51" i="1"/>
  <c r="F51" i="1"/>
  <c r="C51" i="1"/>
  <c r="H50" i="1"/>
  <c r="F50" i="1"/>
  <c r="C50" i="1"/>
  <c r="H49" i="1"/>
  <c r="F49" i="1"/>
  <c r="C49" i="1"/>
  <c r="H48" i="1"/>
  <c r="F48" i="1"/>
  <c r="C48" i="1"/>
  <c r="H47" i="1"/>
  <c r="F47" i="1"/>
  <c r="C47" i="1"/>
  <c r="H46" i="1"/>
  <c r="F46" i="1"/>
  <c r="C46" i="1"/>
  <c r="H45" i="1"/>
  <c r="F45" i="1"/>
  <c r="C45" i="1"/>
  <c r="H44" i="1"/>
  <c r="F44" i="1"/>
  <c r="C44" i="1"/>
  <c r="H43" i="1"/>
  <c r="F43" i="1"/>
  <c r="C43" i="1"/>
  <c r="H42" i="1"/>
  <c r="F42" i="1"/>
  <c r="C42" i="1"/>
  <c r="H41" i="1"/>
  <c r="F41" i="1"/>
  <c r="C41" i="1"/>
  <c r="H40" i="1"/>
  <c r="F40" i="1"/>
  <c r="C40" i="1"/>
  <c r="H39" i="1"/>
  <c r="F39" i="1"/>
  <c r="C39" i="1"/>
  <c r="H38" i="1"/>
  <c r="F38" i="1"/>
  <c r="C38" i="1"/>
  <c r="H37" i="1"/>
  <c r="F37" i="1"/>
  <c r="C37" i="1"/>
  <c r="H36" i="1"/>
  <c r="F36" i="1"/>
  <c r="C36" i="1"/>
  <c r="H35" i="1"/>
  <c r="F35" i="1"/>
  <c r="C35" i="1"/>
  <c r="H34" i="1"/>
  <c r="F34" i="1"/>
  <c r="C34" i="1"/>
  <c r="H33" i="1"/>
  <c r="F33" i="1"/>
  <c r="C33" i="1"/>
  <c r="H32" i="1"/>
  <c r="F32" i="1"/>
  <c r="C32" i="1"/>
  <c r="H31" i="1"/>
  <c r="F31" i="1"/>
  <c r="C31" i="1"/>
  <c r="H30" i="1"/>
  <c r="F30" i="1"/>
  <c r="C30" i="1"/>
  <c r="H29" i="1"/>
  <c r="F29" i="1"/>
  <c r="C29" i="1"/>
  <c r="H28" i="1"/>
  <c r="F28" i="1"/>
  <c r="C28" i="1"/>
  <c r="H27" i="1"/>
  <c r="F27" i="1"/>
  <c r="C27" i="1"/>
  <c r="H26" i="1"/>
  <c r="F26" i="1"/>
  <c r="C26" i="1"/>
  <c r="H25" i="1"/>
  <c r="F25" i="1"/>
  <c r="C25" i="1"/>
  <c r="H24" i="1"/>
  <c r="F24" i="1"/>
  <c r="C24" i="1"/>
  <c r="H23" i="1"/>
  <c r="F23" i="1"/>
  <c r="C23" i="1"/>
  <c r="H22" i="1"/>
  <c r="F22" i="1"/>
  <c r="C22" i="1"/>
  <c r="H21" i="1"/>
  <c r="F21" i="1"/>
  <c r="C21" i="1"/>
  <c r="H20" i="1"/>
  <c r="F20" i="1"/>
  <c r="C20" i="1"/>
  <c r="H19" i="1"/>
  <c r="F19" i="1"/>
  <c r="C19" i="1"/>
  <c r="H18" i="1"/>
  <c r="F18" i="1"/>
  <c r="C18" i="1"/>
  <c r="H17" i="1"/>
  <c r="F17" i="1"/>
  <c r="C17" i="1"/>
  <c r="H16" i="1"/>
  <c r="F16" i="1"/>
  <c r="C16" i="1"/>
  <c r="H15" i="1"/>
  <c r="F15" i="1"/>
  <c r="C15" i="1"/>
  <c r="H14" i="1"/>
  <c r="F14" i="1"/>
  <c r="C14" i="1"/>
  <c r="H13" i="1"/>
  <c r="F13" i="1"/>
  <c r="C13" i="1"/>
  <c r="H12" i="1"/>
  <c r="F12" i="1"/>
  <c r="C12" i="1"/>
  <c r="H11" i="1"/>
  <c r="F11" i="1"/>
  <c r="C11" i="1"/>
  <c r="H10" i="1"/>
  <c r="F10" i="1"/>
  <c r="C10" i="1"/>
  <c r="H9" i="1"/>
  <c r="F9" i="1"/>
  <c r="C9" i="1"/>
  <c r="H8" i="1"/>
  <c r="F8" i="1"/>
  <c r="C8" i="1"/>
  <c r="H7" i="1"/>
  <c r="F7" i="1"/>
  <c r="C7" i="1"/>
  <c r="H6" i="1"/>
  <c r="F6" i="1"/>
  <c r="C6" i="1"/>
  <c r="H5" i="1"/>
  <c r="F5" i="1"/>
  <c r="C5" i="1"/>
  <c r="H4" i="1"/>
  <c r="F4" i="1"/>
  <c r="C4" i="1"/>
  <c r="H3" i="1"/>
  <c r="F3" i="1"/>
  <c r="C3" i="1"/>
  <c r="H2" i="1"/>
  <c r="F2" i="1"/>
  <c r="C2" i="1"/>
</calcChain>
</file>

<file path=xl/sharedStrings.xml><?xml version="1.0" encoding="utf-8"?>
<sst xmlns="http://schemas.openxmlformats.org/spreadsheetml/2006/main" count="9" uniqueCount="9">
  <si>
    <t>Ratio (H/W)</t>
  </si>
  <si>
    <t>Ratio(L/U)</t>
  </si>
  <si>
    <t>Ratio(L/I)</t>
  </si>
  <si>
    <t>Height cm (H)</t>
  </si>
  <si>
    <t>Width cm (W)</t>
  </si>
  <si>
    <t>Lower Angle (L)</t>
  </si>
  <si>
    <t>Upper Angle (U)</t>
  </si>
  <si>
    <t>Internal Angle (Right,2nd)</t>
  </si>
  <si>
    <t>Leave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</si>
</sst>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9B47-7E20-466B-B202-C09A7102A85B}">
  <dimension ref="A1:I154"/>
  <sheetViews>
    <sheetView tabSelected="1" topLeftCell="A141" workbookViewId="0">
      <selection activeCell="H153" sqref="H153"/>
    </sheetView>
  </sheetViews>
  <sheetFormatPr defaultRowHeight="14.4" x14ac:dyDescent="0.3"/>
  <cols>
    <col min="1" max="1" width="18.21875" customWidth="1"/>
    <col min="2" max="2" width="17.77734375" customWidth="1"/>
    <col min="3" max="3" width="26.5546875" customWidth="1"/>
    <col min="4" max="4" width="15.88671875" customWidth="1"/>
    <col min="5" max="5" width="20.33203125" customWidth="1"/>
    <col min="6" max="6" width="19.44140625" customWidth="1"/>
    <col min="7" max="7" width="24.5546875" customWidth="1"/>
    <col min="8" max="8" width="23.21875" customWidth="1"/>
    <col min="9" max="9" width="20.33203125" customWidth="1"/>
  </cols>
  <sheetData>
    <row r="1" spans="1:9" x14ac:dyDescent="0.3">
      <c r="A1" s="1" t="s">
        <v>3</v>
      </c>
      <c r="B1" s="1" t="s">
        <v>4</v>
      </c>
      <c r="C1" s="1" t="s">
        <v>0</v>
      </c>
      <c r="D1" s="1" t="s">
        <v>5</v>
      </c>
      <c r="E1" s="1" t="s">
        <v>6</v>
      </c>
      <c r="F1" s="1" t="s">
        <v>1</v>
      </c>
      <c r="G1" s="1" t="s">
        <v>7</v>
      </c>
      <c r="H1" s="1" t="s">
        <v>2</v>
      </c>
      <c r="I1" s="1" t="s">
        <v>8</v>
      </c>
    </row>
    <row r="2" spans="1:9" x14ac:dyDescent="0.3">
      <c r="A2">
        <v>11.7</v>
      </c>
      <c r="B2">
        <v>7.7</v>
      </c>
      <c r="C2">
        <f>A2/B2</f>
        <v>1.5194805194805194</v>
      </c>
      <c r="D2">
        <v>33</v>
      </c>
      <c r="E2">
        <v>70</v>
      </c>
      <c r="F2">
        <f>D2/E2</f>
        <v>0.47142857142857142</v>
      </c>
      <c r="G2">
        <v>20</v>
      </c>
      <c r="H2">
        <f>D2/G2</f>
        <v>1.65</v>
      </c>
      <c r="I2">
        <v>1</v>
      </c>
    </row>
    <row r="3" spans="1:9" x14ac:dyDescent="0.3">
      <c r="A3">
        <v>14.1</v>
      </c>
      <c r="B3">
        <v>9.1</v>
      </c>
      <c r="C3">
        <f t="shared" ref="C3:C40" si="0">A3/B3</f>
        <v>1.5494505494505495</v>
      </c>
      <c r="D3">
        <v>35</v>
      </c>
      <c r="E3">
        <v>75</v>
      </c>
      <c r="F3">
        <f t="shared" ref="F3:F40" si="1">D3/E3</f>
        <v>0.46666666666666667</v>
      </c>
      <c r="G3">
        <v>20</v>
      </c>
      <c r="H3">
        <f t="shared" ref="H3:H51" si="2">D3/G3</f>
        <v>1.75</v>
      </c>
      <c r="I3">
        <v>1</v>
      </c>
    </row>
    <row r="4" spans="1:9" x14ac:dyDescent="0.3">
      <c r="A4">
        <v>14.8</v>
      </c>
      <c r="B4">
        <v>8.1</v>
      </c>
      <c r="C4">
        <f t="shared" si="0"/>
        <v>1.8271604938271606</v>
      </c>
      <c r="D4">
        <v>40</v>
      </c>
      <c r="E4">
        <v>75</v>
      </c>
      <c r="F4">
        <f t="shared" si="1"/>
        <v>0.53333333333333333</v>
      </c>
      <c r="G4">
        <v>20</v>
      </c>
      <c r="H4">
        <f t="shared" si="2"/>
        <v>2</v>
      </c>
      <c r="I4">
        <v>1</v>
      </c>
    </row>
    <row r="5" spans="1:9" x14ac:dyDescent="0.3">
      <c r="A5">
        <v>14.1</v>
      </c>
      <c r="B5">
        <v>8.6999999999999993</v>
      </c>
      <c r="C5">
        <f t="shared" si="0"/>
        <v>1.6206896551724139</v>
      </c>
      <c r="D5">
        <v>35</v>
      </c>
      <c r="E5">
        <v>75</v>
      </c>
      <c r="F5">
        <f t="shared" si="1"/>
        <v>0.46666666666666667</v>
      </c>
      <c r="G5">
        <v>15</v>
      </c>
      <c r="H5">
        <f t="shared" si="2"/>
        <v>2.3333333333333335</v>
      </c>
      <c r="I5">
        <v>1</v>
      </c>
    </row>
    <row r="6" spans="1:9" x14ac:dyDescent="0.3">
      <c r="A6">
        <v>14.5</v>
      </c>
      <c r="B6">
        <v>8.3000000000000007</v>
      </c>
      <c r="C6">
        <f t="shared" si="0"/>
        <v>1.7469879518072287</v>
      </c>
      <c r="D6">
        <v>43</v>
      </c>
      <c r="E6">
        <v>75</v>
      </c>
      <c r="F6">
        <f t="shared" si="1"/>
        <v>0.57333333333333336</v>
      </c>
      <c r="G6">
        <v>20</v>
      </c>
      <c r="H6">
        <f t="shared" si="2"/>
        <v>2.15</v>
      </c>
      <c r="I6">
        <v>1</v>
      </c>
    </row>
    <row r="7" spans="1:9" x14ac:dyDescent="0.3">
      <c r="A7">
        <v>14</v>
      </c>
      <c r="B7">
        <v>7.7</v>
      </c>
      <c r="C7">
        <f t="shared" si="0"/>
        <v>1.8181818181818181</v>
      </c>
      <c r="D7">
        <v>30</v>
      </c>
      <c r="E7">
        <v>65</v>
      </c>
      <c r="F7">
        <f t="shared" si="1"/>
        <v>0.46153846153846156</v>
      </c>
      <c r="G7">
        <v>22</v>
      </c>
      <c r="H7">
        <f t="shared" si="2"/>
        <v>1.3636363636363635</v>
      </c>
      <c r="I7">
        <v>1</v>
      </c>
    </row>
    <row r="8" spans="1:9" x14ac:dyDescent="0.3">
      <c r="A8">
        <v>17.100000000000001</v>
      </c>
      <c r="B8">
        <v>9.3000000000000007</v>
      </c>
      <c r="C8">
        <f t="shared" si="0"/>
        <v>1.8387096774193548</v>
      </c>
      <c r="D8">
        <v>35</v>
      </c>
      <c r="E8">
        <v>75</v>
      </c>
      <c r="F8">
        <f t="shared" si="1"/>
        <v>0.46666666666666667</v>
      </c>
      <c r="G8">
        <v>20</v>
      </c>
      <c r="H8">
        <f t="shared" si="2"/>
        <v>1.75</v>
      </c>
      <c r="I8">
        <v>1</v>
      </c>
    </row>
    <row r="9" spans="1:9" x14ac:dyDescent="0.3">
      <c r="A9">
        <v>11.8</v>
      </c>
      <c r="B9">
        <v>7.7</v>
      </c>
      <c r="C9">
        <f t="shared" si="0"/>
        <v>1.5324675324675325</v>
      </c>
      <c r="D9">
        <v>45</v>
      </c>
      <c r="E9">
        <v>75</v>
      </c>
      <c r="F9">
        <f t="shared" si="1"/>
        <v>0.6</v>
      </c>
      <c r="G9">
        <v>15</v>
      </c>
      <c r="H9">
        <f t="shared" si="2"/>
        <v>3</v>
      </c>
      <c r="I9">
        <v>1</v>
      </c>
    </row>
    <row r="10" spans="1:9" x14ac:dyDescent="0.3">
      <c r="A10">
        <v>14.5</v>
      </c>
      <c r="B10">
        <v>8.6999999999999993</v>
      </c>
      <c r="C10">
        <f t="shared" si="0"/>
        <v>1.6666666666666667</v>
      </c>
      <c r="D10">
        <v>40</v>
      </c>
      <c r="E10">
        <v>70</v>
      </c>
      <c r="F10">
        <f t="shared" si="1"/>
        <v>0.5714285714285714</v>
      </c>
      <c r="G10">
        <v>24</v>
      </c>
      <c r="H10">
        <f t="shared" si="2"/>
        <v>1.6666666666666667</v>
      </c>
      <c r="I10">
        <v>1</v>
      </c>
    </row>
    <row r="11" spans="1:9" x14ac:dyDescent="0.3">
      <c r="A11">
        <v>14</v>
      </c>
      <c r="B11">
        <v>8.1</v>
      </c>
      <c r="C11">
        <f t="shared" si="0"/>
        <v>1.7283950617283952</v>
      </c>
      <c r="D11">
        <v>45</v>
      </c>
      <c r="E11">
        <v>68</v>
      </c>
      <c r="F11">
        <f t="shared" si="1"/>
        <v>0.66176470588235292</v>
      </c>
      <c r="G11">
        <v>15</v>
      </c>
      <c r="H11">
        <f t="shared" si="2"/>
        <v>3</v>
      </c>
      <c r="I11">
        <v>1</v>
      </c>
    </row>
    <row r="12" spans="1:9" x14ac:dyDescent="0.3">
      <c r="A12">
        <v>15</v>
      </c>
      <c r="B12">
        <v>9.1</v>
      </c>
      <c r="C12">
        <f t="shared" si="0"/>
        <v>1.6483516483516485</v>
      </c>
      <c r="D12">
        <v>50</v>
      </c>
      <c r="E12">
        <v>70</v>
      </c>
      <c r="F12">
        <f t="shared" si="1"/>
        <v>0.7142857142857143</v>
      </c>
      <c r="G12">
        <v>12</v>
      </c>
      <c r="H12">
        <f t="shared" si="2"/>
        <v>4.166666666666667</v>
      </c>
      <c r="I12">
        <v>1</v>
      </c>
    </row>
    <row r="13" spans="1:9" x14ac:dyDescent="0.3">
      <c r="A13">
        <v>16</v>
      </c>
      <c r="B13">
        <v>9.9</v>
      </c>
      <c r="C13">
        <f t="shared" si="0"/>
        <v>1.6161616161616161</v>
      </c>
      <c r="D13">
        <v>40</v>
      </c>
      <c r="E13">
        <v>77</v>
      </c>
      <c r="F13">
        <f t="shared" si="1"/>
        <v>0.51948051948051943</v>
      </c>
      <c r="G13">
        <v>15</v>
      </c>
      <c r="H13">
        <f t="shared" si="2"/>
        <v>2.6666666666666665</v>
      </c>
      <c r="I13">
        <v>1</v>
      </c>
    </row>
    <row r="14" spans="1:9" x14ac:dyDescent="0.3">
      <c r="A14">
        <v>13.8</v>
      </c>
      <c r="B14">
        <v>8.6</v>
      </c>
      <c r="C14">
        <f t="shared" si="0"/>
        <v>1.6046511627906979</v>
      </c>
      <c r="D14">
        <v>50</v>
      </c>
      <c r="E14">
        <v>70</v>
      </c>
      <c r="F14">
        <f t="shared" si="1"/>
        <v>0.7142857142857143</v>
      </c>
      <c r="G14">
        <v>19</v>
      </c>
      <c r="H14">
        <f t="shared" si="2"/>
        <v>2.6315789473684212</v>
      </c>
      <c r="I14">
        <v>1</v>
      </c>
    </row>
    <row r="15" spans="1:9" x14ac:dyDescent="0.3">
      <c r="A15">
        <v>15.2</v>
      </c>
      <c r="B15">
        <v>9.1</v>
      </c>
      <c r="C15">
        <f t="shared" si="0"/>
        <v>1.6703296703296704</v>
      </c>
      <c r="D15">
        <v>55</v>
      </c>
      <c r="E15">
        <v>80</v>
      </c>
      <c r="F15">
        <f t="shared" si="1"/>
        <v>0.6875</v>
      </c>
      <c r="G15">
        <v>18</v>
      </c>
      <c r="H15">
        <f t="shared" si="2"/>
        <v>3.0555555555555554</v>
      </c>
      <c r="I15">
        <v>1</v>
      </c>
    </row>
    <row r="16" spans="1:9" x14ac:dyDescent="0.3">
      <c r="A16">
        <v>14.4</v>
      </c>
      <c r="B16">
        <v>9.6999999999999993</v>
      </c>
      <c r="C16">
        <f t="shared" si="0"/>
        <v>1.4845360824742269</v>
      </c>
      <c r="D16">
        <v>50</v>
      </c>
      <c r="E16">
        <v>85</v>
      </c>
      <c r="F16">
        <f t="shared" si="1"/>
        <v>0.58823529411764708</v>
      </c>
      <c r="G16">
        <v>10</v>
      </c>
      <c r="H16">
        <f t="shared" si="2"/>
        <v>5</v>
      </c>
      <c r="I16">
        <v>1</v>
      </c>
    </row>
    <row r="17" spans="1:9" x14ac:dyDescent="0.3">
      <c r="A17">
        <v>14.6</v>
      </c>
      <c r="B17">
        <v>8.6</v>
      </c>
      <c r="C17">
        <f t="shared" si="0"/>
        <v>1.6976744186046513</v>
      </c>
      <c r="D17">
        <v>55</v>
      </c>
      <c r="E17">
        <v>68</v>
      </c>
      <c r="F17">
        <f t="shared" si="1"/>
        <v>0.80882352941176472</v>
      </c>
      <c r="G17">
        <v>25</v>
      </c>
      <c r="H17">
        <f t="shared" si="2"/>
        <v>2.2000000000000002</v>
      </c>
      <c r="I17">
        <v>1</v>
      </c>
    </row>
    <row r="18" spans="1:9" x14ac:dyDescent="0.3">
      <c r="A18">
        <v>13.5</v>
      </c>
      <c r="B18">
        <v>7.7</v>
      </c>
      <c r="C18">
        <f t="shared" si="0"/>
        <v>1.7532467532467533</v>
      </c>
      <c r="D18">
        <v>55</v>
      </c>
      <c r="E18">
        <v>75</v>
      </c>
      <c r="F18">
        <f t="shared" si="1"/>
        <v>0.73333333333333328</v>
      </c>
      <c r="G18">
        <v>25</v>
      </c>
      <c r="H18">
        <f t="shared" si="2"/>
        <v>2.2000000000000002</v>
      </c>
      <c r="I18">
        <v>1</v>
      </c>
    </row>
    <row r="19" spans="1:9" x14ac:dyDescent="0.3">
      <c r="A19">
        <v>16.5</v>
      </c>
      <c r="B19">
        <v>10.4</v>
      </c>
      <c r="C19">
        <f t="shared" si="0"/>
        <v>1.5865384615384615</v>
      </c>
      <c r="D19">
        <v>50</v>
      </c>
      <c r="E19">
        <v>80</v>
      </c>
      <c r="F19">
        <f t="shared" si="1"/>
        <v>0.625</v>
      </c>
      <c r="G19">
        <v>15</v>
      </c>
      <c r="H19">
        <f t="shared" si="2"/>
        <v>3.3333333333333335</v>
      </c>
      <c r="I19">
        <v>1</v>
      </c>
    </row>
    <row r="20" spans="1:9" x14ac:dyDescent="0.3">
      <c r="A20">
        <v>14.8</v>
      </c>
      <c r="B20">
        <v>8.4</v>
      </c>
      <c r="C20">
        <f t="shared" si="0"/>
        <v>1.7619047619047619</v>
      </c>
      <c r="D20">
        <v>45</v>
      </c>
      <c r="E20">
        <v>70</v>
      </c>
      <c r="F20">
        <f t="shared" si="1"/>
        <v>0.6428571428571429</v>
      </c>
      <c r="G20">
        <v>20</v>
      </c>
      <c r="H20">
        <f t="shared" si="2"/>
        <v>2.25</v>
      </c>
      <c r="I20">
        <v>1</v>
      </c>
    </row>
    <row r="21" spans="1:9" x14ac:dyDescent="0.3">
      <c r="A21">
        <v>14</v>
      </c>
      <c r="B21">
        <v>7.2</v>
      </c>
      <c r="C21">
        <f t="shared" si="0"/>
        <v>1.9444444444444444</v>
      </c>
      <c r="D21">
        <v>40</v>
      </c>
      <c r="E21">
        <v>65</v>
      </c>
      <c r="F21">
        <f t="shared" si="1"/>
        <v>0.61538461538461542</v>
      </c>
      <c r="G21">
        <v>18</v>
      </c>
      <c r="H21">
        <f t="shared" si="2"/>
        <v>2.2222222222222223</v>
      </c>
      <c r="I21">
        <v>1</v>
      </c>
    </row>
    <row r="22" spans="1:9" x14ac:dyDescent="0.3">
      <c r="A22">
        <v>16.399999999999999</v>
      </c>
      <c r="B22">
        <v>8.5</v>
      </c>
      <c r="C22">
        <f t="shared" si="0"/>
        <v>1.9294117647058822</v>
      </c>
      <c r="D22">
        <v>42</v>
      </c>
      <c r="E22">
        <v>66</v>
      </c>
      <c r="F22">
        <f t="shared" si="1"/>
        <v>0.63636363636363635</v>
      </c>
      <c r="G22">
        <v>20</v>
      </c>
      <c r="H22">
        <f t="shared" si="2"/>
        <v>2.1</v>
      </c>
      <c r="I22">
        <v>1</v>
      </c>
    </row>
    <row r="23" spans="1:9" x14ac:dyDescent="0.3">
      <c r="A23">
        <v>13</v>
      </c>
      <c r="B23">
        <v>7.1</v>
      </c>
      <c r="C23">
        <f t="shared" si="0"/>
        <v>1.8309859154929577</v>
      </c>
      <c r="D23">
        <v>40</v>
      </c>
      <c r="E23">
        <v>63</v>
      </c>
      <c r="F23">
        <f t="shared" si="1"/>
        <v>0.63492063492063489</v>
      </c>
      <c r="G23">
        <v>25</v>
      </c>
      <c r="H23">
        <f t="shared" si="2"/>
        <v>1.6</v>
      </c>
      <c r="I23">
        <v>1</v>
      </c>
    </row>
    <row r="24" spans="1:9" x14ac:dyDescent="0.3">
      <c r="A24">
        <v>10.9</v>
      </c>
      <c r="B24">
        <v>7.1</v>
      </c>
      <c r="C24">
        <f t="shared" si="0"/>
        <v>1.535211267605634</v>
      </c>
      <c r="D24">
        <v>40</v>
      </c>
      <c r="E24">
        <v>62</v>
      </c>
      <c r="F24">
        <f t="shared" si="1"/>
        <v>0.64516129032258063</v>
      </c>
      <c r="G24">
        <v>19</v>
      </c>
      <c r="H24">
        <f t="shared" si="2"/>
        <v>2.1052631578947367</v>
      </c>
      <c r="I24">
        <v>1</v>
      </c>
    </row>
    <row r="25" spans="1:9" x14ac:dyDescent="0.3">
      <c r="A25">
        <v>11.8</v>
      </c>
      <c r="B25">
        <v>7</v>
      </c>
      <c r="C25">
        <f t="shared" si="0"/>
        <v>1.6857142857142857</v>
      </c>
      <c r="D25">
        <v>55</v>
      </c>
      <c r="E25">
        <v>60</v>
      </c>
      <c r="F25">
        <f t="shared" si="1"/>
        <v>0.91666666666666663</v>
      </c>
      <c r="G25">
        <v>15</v>
      </c>
      <c r="H25">
        <f t="shared" si="2"/>
        <v>3.6666666666666665</v>
      </c>
      <c r="I25">
        <v>1</v>
      </c>
    </row>
    <row r="26" spans="1:9" x14ac:dyDescent="0.3">
      <c r="A26">
        <v>14.5</v>
      </c>
      <c r="B26">
        <v>8.5</v>
      </c>
      <c r="C26">
        <f t="shared" si="0"/>
        <v>1.7058823529411764</v>
      </c>
      <c r="D26">
        <v>30</v>
      </c>
      <c r="E26">
        <v>75</v>
      </c>
      <c r="F26">
        <f t="shared" si="1"/>
        <v>0.4</v>
      </c>
      <c r="G26">
        <v>15</v>
      </c>
      <c r="H26">
        <f t="shared" si="2"/>
        <v>2</v>
      </c>
      <c r="I26">
        <v>1</v>
      </c>
    </row>
    <row r="27" spans="1:9" x14ac:dyDescent="0.3">
      <c r="A27">
        <v>14.1</v>
      </c>
      <c r="B27">
        <v>9.3000000000000007</v>
      </c>
      <c r="C27">
        <f t="shared" si="0"/>
        <v>1.5161290322580643</v>
      </c>
      <c r="D27">
        <v>50</v>
      </c>
      <c r="E27">
        <v>77</v>
      </c>
      <c r="F27">
        <f t="shared" si="1"/>
        <v>0.64935064935064934</v>
      </c>
      <c r="G27">
        <v>12</v>
      </c>
      <c r="H27">
        <f t="shared" si="2"/>
        <v>4.166666666666667</v>
      </c>
      <c r="I27">
        <v>1</v>
      </c>
    </row>
    <row r="28" spans="1:9" x14ac:dyDescent="0.3">
      <c r="A28">
        <v>17.2</v>
      </c>
      <c r="B28">
        <v>10.5</v>
      </c>
      <c r="C28">
        <f t="shared" si="0"/>
        <v>1.638095238095238</v>
      </c>
      <c r="D28">
        <v>40</v>
      </c>
      <c r="E28">
        <v>80</v>
      </c>
      <c r="F28">
        <f t="shared" si="1"/>
        <v>0.5</v>
      </c>
      <c r="G28">
        <v>20</v>
      </c>
      <c r="H28">
        <f t="shared" si="2"/>
        <v>2</v>
      </c>
      <c r="I28">
        <v>1</v>
      </c>
    </row>
    <row r="29" spans="1:9" x14ac:dyDescent="0.3">
      <c r="A29">
        <v>14.2</v>
      </c>
      <c r="B29">
        <v>9.4</v>
      </c>
      <c r="C29">
        <f t="shared" si="0"/>
        <v>1.5106382978723403</v>
      </c>
      <c r="D29">
        <v>32</v>
      </c>
      <c r="E29">
        <v>75</v>
      </c>
      <c r="F29">
        <f t="shared" si="1"/>
        <v>0.42666666666666669</v>
      </c>
      <c r="G29">
        <v>18</v>
      </c>
      <c r="H29">
        <f t="shared" si="2"/>
        <v>1.7777777777777777</v>
      </c>
      <c r="I29">
        <v>1</v>
      </c>
    </row>
    <row r="30" spans="1:9" x14ac:dyDescent="0.3">
      <c r="A30">
        <v>16.5</v>
      </c>
      <c r="B30">
        <v>10</v>
      </c>
      <c r="C30">
        <f t="shared" si="0"/>
        <v>1.65</v>
      </c>
      <c r="D30">
        <v>37</v>
      </c>
      <c r="E30">
        <v>74</v>
      </c>
      <c r="F30">
        <f t="shared" si="1"/>
        <v>0.5</v>
      </c>
      <c r="G30">
        <v>15</v>
      </c>
      <c r="H30">
        <f t="shared" si="2"/>
        <v>2.4666666666666668</v>
      </c>
      <c r="I30">
        <v>1</v>
      </c>
    </row>
    <row r="31" spans="1:9" x14ac:dyDescent="0.3">
      <c r="A31">
        <v>16</v>
      </c>
      <c r="B31">
        <v>9.4</v>
      </c>
      <c r="C31">
        <f t="shared" si="0"/>
        <v>1.7021276595744681</v>
      </c>
      <c r="D31">
        <v>40</v>
      </c>
      <c r="E31">
        <v>78</v>
      </c>
      <c r="F31">
        <f t="shared" si="1"/>
        <v>0.51282051282051277</v>
      </c>
      <c r="G31">
        <v>15</v>
      </c>
      <c r="H31">
        <f t="shared" si="2"/>
        <v>2.6666666666666665</v>
      </c>
      <c r="I31">
        <v>1</v>
      </c>
    </row>
    <row r="32" spans="1:9" x14ac:dyDescent="0.3">
      <c r="A32">
        <v>13.5</v>
      </c>
      <c r="B32">
        <v>8.8000000000000007</v>
      </c>
      <c r="C32">
        <f t="shared" si="0"/>
        <v>1.5340909090909089</v>
      </c>
      <c r="D32">
        <v>40</v>
      </c>
      <c r="E32">
        <v>65</v>
      </c>
      <c r="F32">
        <f t="shared" si="1"/>
        <v>0.61538461538461542</v>
      </c>
      <c r="G32">
        <v>20</v>
      </c>
      <c r="H32">
        <f t="shared" si="2"/>
        <v>2</v>
      </c>
      <c r="I32">
        <v>1</v>
      </c>
    </row>
    <row r="33" spans="1:9" x14ac:dyDescent="0.3">
      <c r="A33">
        <v>12.4</v>
      </c>
      <c r="B33">
        <v>8.1</v>
      </c>
      <c r="C33">
        <f t="shared" si="0"/>
        <v>1.5308641975308643</v>
      </c>
      <c r="D33">
        <v>40</v>
      </c>
      <c r="E33">
        <v>65</v>
      </c>
      <c r="F33">
        <f t="shared" si="1"/>
        <v>0.61538461538461542</v>
      </c>
      <c r="G33">
        <v>18</v>
      </c>
      <c r="H33">
        <f t="shared" si="2"/>
        <v>2.2222222222222223</v>
      </c>
      <c r="I33">
        <v>1</v>
      </c>
    </row>
    <row r="34" spans="1:9" x14ac:dyDescent="0.3">
      <c r="A34">
        <v>16.5</v>
      </c>
      <c r="B34">
        <v>10</v>
      </c>
      <c r="C34">
        <f t="shared" si="0"/>
        <v>1.65</v>
      </c>
      <c r="D34">
        <v>35</v>
      </c>
      <c r="E34">
        <v>68</v>
      </c>
      <c r="F34">
        <f t="shared" si="1"/>
        <v>0.51470588235294112</v>
      </c>
      <c r="G34">
        <v>20</v>
      </c>
      <c r="H34">
        <f t="shared" si="2"/>
        <v>1.75</v>
      </c>
      <c r="I34">
        <v>1</v>
      </c>
    </row>
    <row r="35" spans="1:9" x14ac:dyDescent="0.3">
      <c r="A35">
        <v>17.3</v>
      </c>
      <c r="B35">
        <v>10.6</v>
      </c>
      <c r="C35">
        <f t="shared" si="0"/>
        <v>1.6320754716981134</v>
      </c>
      <c r="D35">
        <v>37</v>
      </c>
      <c r="E35">
        <v>73</v>
      </c>
      <c r="F35">
        <f t="shared" si="1"/>
        <v>0.50684931506849318</v>
      </c>
      <c r="G35">
        <v>18</v>
      </c>
      <c r="H35">
        <f t="shared" si="2"/>
        <v>2.0555555555555554</v>
      </c>
      <c r="I35">
        <v>1</v>
      </c>
    </row>
    <row r="36" spans="1:9" x14ac:dyDescent="0.3">
      <c r="A36">
        <v>16.2</v>
      </c>
      <c r="B36">
        <v>9.8000000000000007</v>
      </c>
      <c r="C36">
        <f t="shared" si="0"/>
        <v>1.6530612244897958</v>
      </c>
      <c r="D36">
        <v>40</v>
      </c>
      <c r="E36">
        <v>68</v>
      </c>
      <c r="F36">
        <f t="shared" si="1"/>
        <v>0.58823529411764708</v>
      </c>
      <c r="G36">
        <v>16</v>
      </c>
      <c r="H36">
        <f t="shared" si="2"/>
        <v>2.5</v>
      </c>
      <c r="I36">
        <v>1</v>
      </c>
    </row>
    <row r="37" spans="1:9" x14ac:dyDescent="0.3">
      <c r="A37">
        <v>17</v>
      </c>
      <c r="B37">
        <v>10.3</v>
      </c>
      <c r="C37">
        <f t="shared" si="0"/>
        <v>1.6504854368932038</v>
      </c>
      <c r="D37">
        <v>40</v>
      </c>
      <c r="E37">
        <v>71</v>
      </c>
      <c r="F37">
        <f t="shared" si="1"/>
        <v>0.56338028169014087</v>
      </c>
      <c r="G37">
        <v>22</v>
      </c>
      <c r="H37">
        <f t="shared" si="2"/>
        <v>1.8181818181818181</v>
      </c>
      <c r="I37">
        <v>1</v>
      </c>
    </row>
    <row r="38" spans="1:9" x14ac:dyDescent="0.3">
      <c r="A38">
        <v>15.9</v>
      </c>
      <c r="B38">
        <v>9.1999999999999993</v>
      </c>
      <c r="C38">
        <f t="shared" si="0"/>
        <v>1.7282608695652175</v>
      </c>
      <c r="D38">
        <v>35</v>
      </c>
      <c r="E38">
        <v>71</v>
      </c>
      <c r="F38">
        <f t="shared" si="1"/>
        <v>0.49295774647887325</v>
      </c>
      <c r="G38">
        <v>15</v>
      </c>
      <c r="H38">
        <f t="shared" si="2"/>
        <v>2.3333333333333335</v>
      </c>
      <c r="I38">
        <v>1</v>
      </c>
    </row>
    <row r="39" spans="1:9" x14ac:dyDescent="0.3">
      <c r="A39">
        <v>15.6</v>
      </c>
      <c r="B39">
        <v>9.5</v>
      </c>
      <c r="C39">
        <f t="shared" si="0"/>
        <v>1.6421052631578947</v>
      </c>
      <c r="D39">
        <v>45</v>
      </c>
      <c r="E39">
        <v>75</v>
      </c>
      <c r="F39">
        <f t="shared" si="1"/>
        <v>0.6</v>
      </c>
      <c r="G39">
        <v>28</v>
      </c>
      <c r="H39">
        <f t="shared" si="2"/>
        <v>1.6071428571428572</v>
      </c>
      <c r="I39">
        <v>1</v>
      </c>
    </row>
    <row r="40" spans="1:9" x14ac:dyDescent="0.3">
      <c r="A40">
        <v>12.5</v>
      </c>
      <c r="B40">
        <v>8.6999999999999993</v>
      </c>
      <c r="C40">
        <f t="shared" si="0"/>
        <v>1.4367816091954024</v>
      </c>
      <c r="D40">
        <v>30</v>
      </c>
      <c r="E40">
        <v>67</v>
      </c>
      <c r="F40">
        <f t="shared" si="1"/>
        <v>0.44776119402985076</v>
      </c>
      <c r="G40">
        <v>15</v>
      </c>
      <c r="H40">
        <f t="shared" si="2"/>
        <v>2</v>
      </c>
      <c r="I40">
        <v>1</v>
      </c>
    </row>
    <row r="41" spans="1:9" x14ac:dyDescent="0.3">
      <c r="A41">
        <v>10.3</v>
      </c>
      <c r="B41">
        <v>7.2</v>
      </c>
      <c r="C41">
        <f>A41/B41</f>
        <v>1.4305555555555556</v>
      </c>
      <c r="D41">
        <v>32</v>
      </c>
      <c r="E41">
        <v>72</v>
      </c>
      <c r="F41">
        <f>D41/E41</f>
        <v>0.44444444444444442</v>
      </c>
      <c r="G41">
        <v>18</v>
      </c>
      <c r="H41">
        <f t="shared" si="2"/>
        <v>1.7777777777777777</v>
      </c>
      <c r="I41">
        <v>1</v>
      </c>
    </row>
    <row r="42" spans="1:9" x14ac:dyDescent="0.3">
      <c r="A42">
        <v>12</v>
      </c>
      <c r="B42">
        <v>8</v>
      </c>
      <c r="C42">
        <f t="shared" ref="C42:C51" si="3">A42/B42</f>
        <v>1.5</v>
      </c>
      <c r="D42">
        <v>46</v>
      </c>
      <c r="E42">
        <v>65</v>
      </c>
      <c r="F42">
        <f t="shared" ref="F42:F51" si="4">D42/E42</f>
        <v>0.70769230769230773</v>
      </c>
      <c r="G42">
        <v>16</v>
      </c>
      <c r="H42">
        <f t="shared" si="2"/>
        <v>2.875</v>
      </c>
      <c r="I42">
        <v>1</v>
      </c>
    </row>
    <row r="43" spans="1:9" x14ac:dyDescent="0.3">
      <c r="A43">
        <v>12.7</v>
      </c>
      <c r="B43">
        <v>8.6</v>
      </c>
      <c r="C43">
        <f t="shared" si="3"/>
        <v>1.4767441860465116</v>
      </c>
      <c r="D43">
        <v>40</v>
      </c>
      <c r="E43">
        <v>63</v>
      </c>
      <c r="F43">
        <f t="shared" si="4"/>
        <v>0.63492063492063489</v>
      </c>
      <c r="G43">
        <v>21</v>
      </c>
      <c r="H43">
        <f t="shared" si="2"/>
        <v>1.9047619047619047</v>
      </c>
      <c r="I43">
        <v>1</v>
      </c>
    </row>
    <row r="44" spans="1:9" x14ac:dyDescent="0.3">
      <c r="A44">
        <v>17</v>
      </c>
      <c r="B44">
        <v>10.199999999999999</v>
      </c>
      <c r="C44">
        <f t="shared" si="3"/>
        <v>1.6666666666666667</v>
      </c>
      <c r="D44">
        <v>37</v>
      </c>
      <c r="E44">
        <v>77</v>
      </c>
      <c r="F44">
        <f t="shared" si="4"/>
        <v>0.48051948051948051</v>
      </c>
      <c r="G44">
        <v>17</v>
      </c>
      <c r="H44">
        <f t="shared" si="2"/>
        <v>2.1764705882352939</v>
      </c>
      <c r="I44">
        <v>1</v>
      </c>
    </row>
    <row r="45" spans="1:9" x14ac:dyDescent="0.3">
      <c r="A45">
        <v>14.7</v>
      </c>
      <c r="B45">
        <v>9.5</v>
      </c>
      <c r="C45">
        <f t="shared" si="3"/>
        <v>1.5473684210526315</v>
      </c>
      <c r="D45">
        <v>45</v>
      </c>
      <c r="E45">
        <v>72</v>
      </c>
      <c r="F45">
        <f t="shared" si="4"/>
        <v>0.625</v>
      </c>
      <c r="G45">
        <v>14</v>
      </c>
      <c r="H45">
        <f t="shared" si="2"/>
        <v>3.2142857142857144</v>
      </c>
      <c r="I45">
        <v>1</v>
      </c>
    </row>
    <row r="46" spans="1:9" x14ac:dyDescent="0.3">
      <c r="A46">
        <v>13.6</v>
      </c>
      <c r="B46">
        <v>7.6</v>
      </c>
      <c r="C46">
        <f t="shared" si="3"/>
        <v>1.7894736842105263</v>
      </c>
      <c r="D46">
        <v>53</v>
      </c>
      <c r="E46">
        <v>57</v>
      </c>
      <c r="F46">
        <f t="shared" si="4"/>
        <v>0.92982456140350878</v>
      </c>
      <c r="G46">
        <v>17</v>
      </c>
      <c r="H46">
        <f t="shared" si="2"/>
        <v>3.1176470588235294</v>
      </c>
      <c r="I46">
        <v>1</v>
      </c>
    </row>
    <row r="47" spans="1:9" x14ac:dyDescent="0.3">
      <c r="A47">
        <v>16.100000000000001</v>
      </c>
      <c r="B47">
        <v>10.199999999999999</v>
      </c>
      <c r="C47">
        <f t="shared" si="3"/>
        <v>1.5784313725490198</v>
      </c>
      <c r="D47">
        <v>47</v>
      </c>
      <c r="E47">
        <v>75</v>
      </c>
      <c r="F47">
        <f t="shared" si="4"/>
        <v>0.62666666666666671</v>
      </c>
      <c r="G47">
        <v>14</v>
      </c>
      <c r="H47">
        <f t="shared" si="2"/>
        <v>3.3571428571428572</v>
      </c>
      <c r="I47">
        <v>1</v>
      </c>
    </row>
    <row r="48" spans="1:9" x14ac:dyDescent="0.3">
      <c r="A48">
        <v>14.5</v>
      </c>
      <c r="B48">
        <v>10.4</v>
      </c>
      <c r="C48">
        <f t="shared" si="3"/>
        <v>1.3942307692307692</v>
      </c>
      <c r="D48">
        <v>36</v>
      </c>
      <c r="E48">
        <v>68</v>
      </c>
      <c r="F48">
        <f t="shared" si="4"/>
        <v>0.52941176470588236</v>
      </c>
      <c r="G48">
        <v>17</v>
      </c>
      <c r="H48">
        <f t="shared" si="2"/>
        <v>2.1176470588235294</v>
      </c>
      <c r="I48">
        <v>1</v>
      </c>
    </row>
    <row r="49" spans="1:9" x14ac:dyDescent="0.3">
      <c r="A49">
        <v>11.4</v>
      </c>
      <c r="B49">
        <v>7.3</v>
      </c>
      <c r="C49">
        <f t="shared" si="3"/>
        <v>1.5616438356164384</v>
      </c>
      <c r="D49">
        <v>51</v>
      </c>
      <c r="E49">
        <v>69</v>
      </c>
      <c r="F49">
        <f t="shared" si="4"/>
        <v>0.73913043478260865</v>
      </c>
      <c r="G49">
        <v>18</v>
      </c>
      <c r="H49">
        <f t="shared" si="2"/>
        <v>2.8333333333333335</v>
      </c>
      <c r="I49">
        <v>1</v>
      </c>
    </row>
    <row r="50" spans="1:9" x14ac:dyDescent="0.3">
      <c r="A50">
        <v>14.6</v>
      </c>
      <c r="B50">
        <v>8.1999999999999993</v>
      </c>
      <c r="C50">
        <f t="shared" si="3"/>
        <v>1.7804878048780488</v>
      </c>
      <c r="D50">
        <v>52</v>
      </c>
      <c r="E50">
        <v>66</v>
      </c>
      <c r="F50">
        <f t="shared" si="4"/>
        <v>0.78787878787878785</v>
      </c>
      <c r="G50">
        <v>19</v>
      </c>
      <c r="H50">
        <f t="shared" si="2"/>
        <v>2.736842105263158</v>
      </c>
      <c r="I50">
        <v>1</v>
      </c>
    </row>
    <row r="51" spans="1:9" x14ac:dyDescent="0.3">
      <c r="A51">
        <v>14</v>
      </c>
      <c r="B51">
        <v>8.1999999999999993</v>
      </c>
      <c r="C51">
        <f t="shared" si="3"/>
        <v>1.7073170731707319</v>
      </c>
      <c r="D51">
        <v>36</v>
      </c>
      <c r="E51">
        <v>71</v>
      </c>
      <c r="F51">
        <f t="shared" si="4"/>
        <v>0.50704225352112675</v>
      </c>
      <c r="G51">
        <v>18</v>
      </c>
      <c r="H51">
        <f t="shared" si="2"/>
        <v>2</v>
      </c>
      <c r="I51">
        <v>1</v>
      </c>
    </row>
    <row r="52" spans="1:9" x14ac:dyDescent="0.3">
      <c r="A52" s="2">
        <v>14.5</v>
      </c>
      <c r="B52" s="3">
        <v>8</v>
      </c>
      <c r="C52">
        <f>A52/B52</f>
        <v>1.8125</v>
      </c>
      <c r="D52" s="4">
        <v>95</v>
      </c>
      <c r="E52" s="5">
        <v>130</v>
      </c>
      <c r="F52">
        <f>D52/E52</f>
        <v>0.73076923076923073</v>
      </c>
      <c r="G52" s="7">
        <v>50</v>
      </c>
      <c r="H52">
        <f>D52/G52</f>
        <v>1.9</v>
      </c>
      <c r="I52">
        <v>2</v>
      </c>
    </row>
    <row r="53" spans="1:9" x14ac:dyDescent="0.3">
      <c r="A53" s="2">
        <v>17</v>
      </c>
      <c r="B53" s="3">
        <v>7.9</v>
      </c>
      <c r="C53" s="3">
        <f t="shared" ref="C53:C104" si="5">A53/B53</f>
        <v>2.1518987341772151</v>
      </c>
      <c r="D53" s="4">
        <v>95</v>
      </c>
      <c r="E53" s="6">
        <v>76</v>
      </c>
      <c r="F53" s="5">
        <f t="shared" ref="F53:F104" si="6">D53/E53</f>
        <v>1.25</v>
      </c>
      <c r="G53" s="7">
        <v>60</v>
      </c>
      <c r="H53" s="7">
        <f t="shared" ref="H53:H116" si="7">D53/G53</f>
        <v>1.5833333333333333</v>
      </c>
      <c r="I53" s="3">
        <v>2</v>
      </c>
    </row>
    <row r="54" spans="1:9" x14ac:dyDescent="0.3">
      <c r="A54" s="2">
        <v>18.7</v>
      </c>
      <c r="B54" s="3">
        <v>8.4</v>
      </c>
      <c r="C54" s="3">
        <f t="shared" si="5"/>
        <v>2.2261904761904758</v>
      </c>
      <c r="D54" s="4">
        <v>115</v>
      </c>
      <c r="E54" s="5">
        <v>77</v>
      </c>
      <c r="F54" s="5">
        <f t="shared" si="6"/>
        <v>1.4935064935064934</v>
      </c>
      <c r="G54" s="7">
        <v>70</v>
      </c>
      <c r="H54" s="7">
        <f t="shared" si="7"/>
        <v>1.6428571428571428</v>
      </c>
      <c r="I54" s="3">
        <v>2</v>
      </c>
    </row>
    <row r="55" spans="1:9" x14ac:dyDescent="0.3">
      <c r="A55" s="2">
        <v>17.7</v>
      </c>
      <c r="B55" s="3">
        <v>9.5</v>
      </c>
      <c r="C55" s="3">
        <f t="shared" si="5"/>
        <v>1.8631578947368421</v>
      </c>
      <c r="D55" s="4">
        <v>115</v>
      </c>
      <c r="E55" s="5">
        <v>112</v>
      </c>
      <c r="F55" s="5">
        <f t="shared" si="6"/>
        <v>1.0267857142857142</v>
      </c>
      <c r="G55" s="7">
        <v>55</v>
      </c>
      <c r="H55" s="7">
        <f t="shared" si="7"/>
        <v>2.0909090909090908</v>
      </c>
      <c r="I55" s="3">
        <v>2</v>
      </c>
    </row>
    <row r="56" spans="1:9" x14ac:dyDescent="0.3">
      <c r="A56" s="2">
        <v>13.8</v>
      </c>
      <c r="B56" s="3">
        <v>7.3</v>
      </c>
      <c r="C56" s="3">
        <f t="shared" si="5"/>
        <v>1.8904109589041098</v>
      </c>
      <c r="D56" s="4">
        <v>110</v>
      </c>
      <c r="E56" s="5">
        <v>100</v>
      </c>
      <c r="F56" s="5">
        <f t="shared" si="6"/>
        <v>1.1000000000000001</v>
      </c>
      <c r="G56" s="7">
        <v>70</v>
      </c>
      <c r="H56" s="7">
        <f t="shared" si="7"/>
        <v>1.5714285714285714</v>
      </c>
      <c r="I56" s="3">
        <v>2</v>
      </c>
    </row>
    <row r="57" spans="1:9" x14ac:dyDescent="0.3">
      <c r="A57" s="2">
        <v>17.2</v>
      </c>
      <c r="B57" s="3">
        <v>8.9</v>
      </c>
      <c r="C57" s="3">
        <f t="shared" si="5"/>
        <v>1.9325842696629212</v>
      </c>
      <c r="D57" s="4">
        <v>120</v>
      </c>
      <c r="E57" s="5">
        <v>113</v>
      </c>
      <c r="F57" s="5">
        <f t="shared" si="6"/>
        <v>1.0619469026548674</v>
      </c>
      <c r="G57" s="7">
        <v>70</v>
      </c>
      <c r="H57" s="7">
        <f t="shared" si="7"/>
        <v>1.7142857142857142</v>
      </c>
      <c r="I57" s="3">
        <v>2</v>
      </c>
    </row>
    <row r="58" spans="1:9" x14ac:dyDescent="0.3">
      <c r="A58" s="2">
        <v>14.9</v>
      </c>
      <c r="B58" s="3">
        <v>7.4</v>
      </c>
      <c r="C58" s="3">
        <f t="shared" si="5"/>
        <v>2.0135135135135136</v>
      </c>
      <c r="D58" s="4">
        <v>110</v>
      </c>
      <c r="E58" s="5">
        <v>100</v>
      </c>
      <c r="F58" s="5">
        <f t="shared" si="6"/>
        <v>1.1000000000000001</v>
      </c>
      <c r="G58" s="7">
        <v>70</v>
      </c>
      <c r="H58" s="7">
        <f t="shared" si="7"/>
        <v>1.5714285714285714</v>
      </c>
      <c r="I58" s="3">
        <v>2</v>
      </c>
    </row>
    <row r="59" spans="1:9" x14ac:dyDescent="0.3">
      <c r="A59" s="2">
        <v>13.7</v>
      </c>
      <c r="B59" s="3">
        <v>6.6</v>
      </c>
      <c r="C59" s="3">
        <f t="shared" si="5"/>
        <v>2.0757575757575757</v>
      </c>
      <c r="D59" s="4">
        <v>100</v>
      </c>
      <c r="E59" s="5">
        <v>95</v>
      </c>
      <c r="F59" s="5">
        <f t="shared" si="6"/>
        <v>1.0526315789473684</v>
      </c>
      <c r="G59" s="7">
        <v>55</v>
      </c>
      <c r="H59" s="7">
        <f t="shared" si="7"/>
        <v>1.8181818181818181</v>
      </c>
      <c r="I59" s="3">
        <v>2</v>
      </c>
    </row>
    <row r="60" spans="1:9" x14ac:dyDescent="0.3">
      <c r="A60" s="2">
        <v>15</v>
      </c>
      <c r="B60" s="3">
        <v>8</v>
      </c>
      <c r="C60" s="3">
        <f t="shared" si="5"/>
        <v>1.875</v>
      </c>
      <c r="D60" s="4">
        <v>120</v>
      </c>
      <c r="E60" s="5">
        <v>98</v>
      </c>
      <c r="F60" s="5">
        <f t="shared" si="6"/>
        <v>1.2244897959183674</v>
      </c>
      <c r="G60" s="7">
        <v>65</v>
      </c>
      <c r="H60" s="7">
        <f t="shared" si="7"/>
        <v>1.8461538461538463</v>
      </c>
      <c r="I60" s="3">
        <v>2</v>
      </c>
    </row>
    <row r="61" spans="1:9" x14ac:dyDescent="0.3">
      <c r="A61" s="2">
        <v>14.5</v>
      </c>
      <c r="B61" s="3">
        <v>8</v>
      </c>
      <c r="C61" s="3">
        <f t="shared" si="5"/>
        <v>1.8125</v>
      </c>
      <c r="D61" s="4">
        <v>110</v>
      </c>
      <c r="E61" s="5">
        <v>110</v>
      </c>
      <c r="F61" s="5">
        <f t="shared" si="6"/>
        <v>1</v>
      </c>
      <c r="G61" s="7">
        <v>75</v>
      </c>
      <c r="H61" s="7">
        <f t="shared" si="7"/>
        <v>1.4666666666666666</v>
      </c>
      <c r="I61" s="3">
        <v>2</v>
      </c>
    </row>
    <row r="62" spans="1:9" x14ac:dyDescent="0.3">
      <c r="A62" s="2">
        <v>16</v>
      </c>
      <c r="B62" s="3">
        <v>9</v>
      </c>
      <c r="C62" s="3">
        <f t="shared" si="5"/>
        <v>1.7777777777777777</v>
      </c>
      <c r="D62" s="4">
        <v>110</v>
      </c>
      <c r="E62" s="5">
        <v>92</v>
      </c>
      <c r="F62" s="5">
        <f t="shared" si="6"/>
        <v>1.1956521739130435</v>
      </c>
      <c r="G62" s="7">
        <v>60</v>
      </c>
      <c r="H62" s="7">
        <f t="shared" si="7"/>
        <v>1.8333333333333333</v>
      </c>
      <c r="I62" s="3">
        <v>2</v>
      </c>
    </row>
    <row r="63" spans="1:9" x14ac:dyDescent="0.3">
      <c r="A63" s="2">
        <v>15.7</v>
      </c>
      <c r="B63" s="3">
        <v>7.7</v>
      </c>
      <c r="C63" s="3">
        <f t="shared" si="5"/>
        <v>2.0389610389610389</v>
      </c>
      <c r="D63" s="4">
        <v>92</v>
      </c>
      <c r="E63" s="5">
        <v>85</v>
      </c>
      <c r="F63" s="5">
        <f t="shared" si="6"/>
        <v>1.0823529411764705</v>
      </c>
      <c r="G63" s="7">
        <v>60</v>
      </c>
      <c r="H63" s="7">
        <f t="shared" si="7"/>
        <v>1.5333333333333334</v>
      </c>
      <c r="I63" s="3">
        <v>2</v>
      </c>
    </row>
    <row r="64" spans="1:9" x14ac:dyDescent="0.3">
      <c r="A64" s="2">
        <v>16.399999999999999</v>
      </c>
      <c r="B64" s="3">
        <v>8.5</v>
      </c>
      <c r="C64" s="3">
        <f t="shared" si="5"/>
        <v>1.9294117647058822</v>
      </c>
      <c r="D64" s="4">
        <v>100</v>
      </c>
      <c r="E64" s="5">
        <v>83</v>
      </c>
      <c r="F64" s="5">
        <f t="shared" si="6"/>
        <v>1.2048192771084338</v>
      </c>
      <c r="G64" s="7">
        <v>70</v>
      </c>
      <c r="H64" s="7">
        <f t="shared" si="7"/>
        <v>1.4285714285714286</v>
      </c>
      <c r="I64" s="3">
        <v>2</v>
      </c>
    </row>
    <row r="65" spans="1:9" x14ac:dyDescent="0.3">
      <c r="A65" s="2">
        <v>14.3</v>
      </c>
      <c r="B65" s="3">
        <v>7.4</v>
      </c>
      <c r="C65" s="3">
        <f t="shared" si="5"/>
        <v>1.9324324324324325</v>
      </c>
      <c r="D65" s="4">
        <v>100</v>
      </c>
      <c r="E65" s="5">
        <v>110</v>
      </c>
      <c r="F65" s="5">
        <f t="shared" si="6"/>
        <v>0.90909090909090906</v>
      </c>
      <c r="G65" s="7">
        <v>60</v>
      </c>
      <c r="H65" s="7">
        <f t="shared" si="7"/>
        <v>1.6666666666666667</v>
      </c>
      <c r="I65" s="3">
        <v>2</v>
      </c>
    </row>
    <row r="66" spans="1:9" x14ac:dyDescent="0.3">
      <c r="A66" s="2">
        <v>14.5</v>
      </c>
      <c r="B66" s="3">
        <v>7.3</v>
      </c>
      <c r="C66" s="3">
        <f t="shared" si="5"/>
        <v>1.9863013698630136</v>
      </c>
      <c r="D66" s="4">
        <v>100</v>
      </c>
      <c r="E66" s="5">
        <v>102</v>
      </c>
      <c r="F66" s="5">
        <f t="shared" si="6"/>
        <v>0.98039215686274506</v>
      </c>
      <c r="G66" s="7">
        <v>60</v>
      </c>
      <c r="H66" s="7">
        <f t="shared" si="7"/>
        <v>1.6666666666666667</v>
      </c>
      <c r="I66" s="3">
        <v>2</v>
      </c>
    </row>
    <row r="67" spans="1:9" x14ac:dyDescent="0.3">
      <c r="A67" s="2">
        <v>16.8</v>
      </c>
      <c r="B67" s="3">
        <v>8.6999999999999993</v>
      </c>
      <c r="C67" s="3">
        <f t="shared" si="5"/>
        <v>1.931034482758621</v>
      </c>
      <c r="D67" s="4">
        <v>105</v>
      </c>
      <c r="E67" s="5">
        <v>90</v>
      </c>
      <c r="F67" s="5">
        <f t="shared" si="6"/>
        <v>1.1666666666666667</v>
      </c>
      <c r="G67" s="7">
        <v>75</v>
      </c>
      <c r="H67" s="7">
        <f t="shared" si="7"/>
        <v>1.4</v>
      </c>
      <c r="I67" s="3">
        <v>2</v>
      </c>
    </row>
    <row r="68" spans="1:9" x14ac:dyDescent="0.3">
      <c r="A68" s="2">
        <v>16.899999999999999</v>
      </c>
      <c r="B68" s="3">
        <v>8</v>
      </c>
      <c r="C68" s="3">
        <f t="shared" si="5"/>
        <v>2.1124999999999998</v>
      </c>
      <c r="D68" s="4">
        <v>95</v>
      </c>
      <c r="E68" s="5">
        <v>103</v>
      </c>
      <c r="F68" s="5">
        <f t="shared" si="6"/>
        <v>0.92233009708737868</v>
      </c>
      <c r="G68" s="7">
        <v>60</v>
      </c>
      <c r="H68" s="7">
        <f t="shared" si="7"/>
        <v>1.5833333333333333</v>
      </c>
      <c r="I68" s="3">
        <v>2</v>
      </c>
    </row>
    <row r="69" spans="1:9" x14ac:dyDescent="0.3">
      <c r="A69" s="2">
        <v>15.1</v>
      </c>
      <c r="B69" s="3">
        <v>8</v>
      </c>
      <c r="C69" s="3">
        <f t="shared" si="5"/>
        <v>1.8875</v>
      </c>
      <c r="D69" s="4">
        <v>95</v>
      </c>
      <c r="E69" s="5">
        <v>100</v>
      </c>
      <c r="F69" s="5">
        <f t="shared" si="6"/>
        <v>0.95</v>
      </c>
      <c r="G69" s="7">
        <v>70</v>
      </c>
      <c r="H69" s="7">
        <f t="shared" si="7"/>
        <v>1.3571428571428572</v>
      </c>
      <c r="I69" s="3">
        <v>2</v>
      </c>
    </row>
    <row r="70" spans="1:9" x14ac:dyDescent="0.3">
      <c r="A70" s="2">
        <v>17.2</v>
      </c>
      <c r="B70" s="3">
        <v>8.3000000000000007</v>
      </c>
      <c r="C70" s="3">
        <f t="shared" si="5"/>
        <v>2.0722891566265056</v>
      </c>
      <c r="D70" s="4">
        <v>110</v>
      </c>
      <c r="E70" s="5">
        <v>87</v>
      </c>
      <c r="F70" s="5">
        <f t="shared" si="6"/>
        <v>1.264367816091954</v>
      </c>
      <c r="G70" s="7">
        <v>80</v>
      </c>
      <c r="H70" s="7">
        <f t="shared" si="7"/>
        <v>1.375</v>
      </c>
      <c r="I70" s="3">
        <v>2</v>
      </c>
    </row>
    <row r="71" spans="1:9" x14ac:dyDescent="0.3">
      <c r="A71" s="2">
        <v>12.3</v>
      </c>
      <c r="B71" s="3">
        <v>6.2</v>
      </c>
      <c r="C71" s="3">
        <f t="shared" si="5"/>
        <v>1.9838709677419355</v>
      </c>
      <c r="D71" s="4">
        <v>95</v>
      </c>
      <c r="E71" s="5">
        <v>100</v>
      </c>
      <c r="F71" s="5">
        <f t="shared" si="6"/>
        <v>0.95</v>
      </c>
      <c r="G71" s="7">
        <v>60</v>
      </c>
      <c r="H71" s="7">
        <f t="shared" si="7"/>
        <v>1.5833333333333333</v>
      </c>
      <c r="I71" s="3">
        <v>2</v>
      </c>
    </row>
    <row r="72" spans="1:9" x14ac:dyDescent="0.3">
      <c r="A72" s="2">
        <v>16.5</v>
      </c>
      <c r="B72" s="3">
        <v>9</v>
      </c>
      <c r="C72" s="3">
        <f t="shared" si="5"/>
        <v>1.8333333333333333</v>
      </c>
      <c r="D72" s="4">
        <v>115</v>
      </c>
      <c r="E72" s="5">
        <v>95</v>
      </c>
      <c r="F72" s="5">
        <f t="shared" si="6"/>
        <v>1.2105263157894737</v>
      </c>
      <c r="G72" s="7">
        <v>70</v>
      </c>
      <c r="H72" s="7">
        <f t="shared" si="7"/>
        <v>1.6428571428571428</v>
      </c>
      <c r="I72" s="3">
        <v>2</v>
      </c>
    </row>
    <row r="73" spans="1:9" x14ac:dyDescent="0.3">
      <c r="A73" s="2">
        <v>11.5</v>
      </c>
      <c r="B73" s="3">
        <v>5.8</v>
      </c>
      <c r="C73" s="3">
        <f t="shared" si="5"/>
        <v>1.9827586206896552</v>
      </c>
      <c r="D73" s="4">
        <v>100</v>
      </c>
      <c r="E73" s="5">
        <v>95</v>
      </c>
      <c r="F73" s="5">
        <f t="shared" si="6"/>
        <v>1.0526315789473684</v>
      </c>
      <c r="G73" s="7">
        <v>60</v>
      </c>
      <c r="H73" s="7">
        <f t="shared" si="7"/>
        <v>1.6666666666666667</v>
      </c>
      <c r="I73" s="3">
        <v>2</v>
      </c>
    </row>
    <row r="74" spans="1:9" x14ac:dyDescent="0.3">
      <c r="A74" s="2">
        <v>14.9</v>
      </c>
      <c r="B74" s="3">
        <v>8.6999999999999993</v>
      </c>
      <c r="C74" s="3">
        <f t="shared" si="5"/>
        <v>1.7126436781609198</v>
      </c>
      <c r="D74" s="4">
        <v>140</v>
      </c>
      <c r="E74" s="5">
        <v>100</v>
      </c>
      <c r="F74" s="5">
        <f t="shared" si="6"/>
        <v>1.4</v>
      </c>
      <c r="G74" s="7">
        <v>60</v>
      </c>
      <c r="H74" s="7">
        <f t="shared" si="7"/>
        <v>2.3333333333333335</v>
      </c>
      <c r="I74" s="3">
        <v>2</v>
      </c>
    </row>
    <row r="75" spans="1:9" x14ac:dyDescent="0.3">
      <c r="A75" s="2">
        <v>14.5</v>
      </c>
      <c r="B75" s="3">
        <v>7.3</v>
      </c>
      <c r="C75" s="3">
        <f t="shared" si="5"/>
        <v>1.9863013698630136</v>
      </c>
      <c r="D75" s="4">
        <v>85</v>
      </c>
      <c r="E75" s="5">
        <v>100</v>
      </c>
      <c r="F75" s="5">
        <f t="shared" si="6"/>
        <v>0.85</v>
      </c>
      <c r="G75" s="7">
        <v>65</v>
      </c>
      <c r="H75" s="7">
        <f t="shared" si="7"/>
        <v>1.3076923076923077</v>
      </c>
      <c r="I75" s="3">
        <v>2</v>
      </c>
    </row>
    <row r="76" spans="1:9" x14ac:dyDescent="0.3">
      <c r="A76" s="2">
        <v>15.2</v>
      </c>
      <c r="B76" s="3">
        <v>7.35</v>
      </c>
      <c r="C76" s="3">
        <f t="shared" si="5"/>
        <v>2.0680272108843538</v>
      </c>
      <c r="D76" s="4">
        <v>98</v>
      </c>
      <c r="E76" s="5">
        <v>92</v>
      </c>
      <c r="F76" s="5">
        <f t="shared" si="6"/>
        <v>1.0652173913043479</v>
      </c>
      <c r="G76" s="7">
        <v>60</v>
      </c>
      <c r="H76" s="7">
        <f t="shared" si="7"/>
        <v>1.6333333333333333</v>
      </c>
      <c r="I76" s="3">
        <v>2</v>
      </c>
    </row>
    <row r="77" spans="1:9" x14ac:dyDescent="0.3">
      <c r="A77" s="2">
        <v>11</v>
      </c>
      <c r="B77" s="3">
        <v>5.5</v>
      </c>
      <c r="C77" s="3">
        <f t="shared" si="5"/>
        <v>2</v>
      </c>
      <c r="D77" s="4">
        <v>80</v>
      </c>
      <c r="E77" s="5">
        <v>103</v>
      </c>
      <c r="F77" s="5">
        <f t="shared" si="6"/>
        <v>0.77669902912621358</v>
      </c>
      <c r="G77" s="7">
        <v>55</v>
      </c>
      <c r="H77" s="7">
        <f t="shared" si="7"/>
        <v>1.4545454545454546</v>
      </c>
      <c r="I77" s="3">
        <v>2</v>
      </c>
    </row>
    <row r="78" spans="1:9" x14ac:dyDescent="0.3">
      <c r="A78" s="2">
        <v>13.5</v>
      </c>
      <c r="B78" s="3">
        <v>6.9</v>
      </c>
      <c r="C78" s="3">
        <f t="shared" si="5"/>
        <v>1.9565217391304346</v>
      </c>
      <c r="D78" s="4">
        <v>90</v>
      </c>
      <c r="E78" s="5">
        <v>105</v>
      </c>
      <c r="F78" s="5">
        <f t="shared" si="6"/>
        <v>0.8571428571428571</v>
      </c>
      <c r="G78" s="7">
        <v>60</v>
      </c>
      <c r="H78" s="7">
        <f t="shared" si="7"/>
        <v>1.5</v>
      </c>
      <c r="I78" s="3">
        <v>2</v>
      </c>
    </row>
    <row r="79" spans="1:9" x14ac:dyDescent="0.3">
      <c r="A79" s="2">
        <v>13</v>
      </c>
      <c r="B79" s="3">
        <v>7.2</v>
      </c>
      <c r="C79" s="3">
        <f t="shared" si="5"/>
        <v>1.8055555555555556</v>
      </c>
      <c r="D79" s="4">
        <v>105</v>
      </c>
      <c r="E79" s="5">
        <v>105</v>
      </c>
      <c r="F79" s="5">
        <f t="shared" si="6"/>
        <v>1</v>
      </c>
      <c r="G79" s="7">
        <v>75</v>
      </c>
      <c r="H79" s="7">
        <f t="shared" si="7"/>
        <v>1.4</v>
      </c>
      <c r="I79" s="3">
        <v>2</v>
      </c>
    </row>
    <row r="80" spans="1:9" x14ac:dyDescent="0.3">
      <c r="A80" s="2">
        <v>11.7</v>
      </c>
      <c r="B80" s="3">
        <v>6.3</v>
      </c>
      <c r="C80" s="3">
        <f t="shared" si="5"/>
        <v>1.857142857142857</v>
      </c>
      <c r="D80" s="4">
        <v>95</v>
      </c>
      <c r="E80" s="5">
        <v>110</v>
      </c>
      <c r="F80" s="5">
        <f t="shared" si="6"/>
        <v>0.86363636363636365</v>
      </c>
      <c r="G80" s="7">
        <v>70</v>
      </c>
      <c r="H80" s="7">
        <f t="shared" si="7"/>
        <v>1.3571428571428572</v>
      </c>
      <c r="I80" s="3">
        <v>2</v>
      </c>
    </row>
    <row r="81" spans="1:9" x14ac:dyDescent="0.3">
      <c r="A81" s="2">
        <v>13</v>
      </c>
      <c r="B81" s="3">
        <v>7</v>
      </c>
      <c r="C81" s="3">
        <f t="shared" si="5"/>
        <v>1.8571428571428572</v>
      </c>
      <c r="D81" s="4">
        <v>100</v>
      </c>
      <c r="E81" s="5">
        <v>100</v>
      </c>
      <c r="F81" s="5">
        <f t="shared" si="6"/>
        <v>1</v>
      </c>
      <c r="G81" s="7">
        <v>70</v>
      </c>
      <c r="H81" s="7">
        <f t="shared" si="7"/>
        <v>1.4285714285714286</v>
      </c>
      <c r="I81" s="3">
        <v>2</v>
      </c>
    </row>
    <row r="82" spans="1:9" x14ac:dyDescent="0.3">
      <c r="A82" s="2">
        <v>14.2</v>
      </c>
      <c r="B82" s="3">
        <v>6.3</v>
      </c>
      <c r="C82" s="3">
        <f t="shared" si="5"/>
        <v>2.253968253968254</v>
      </c>
      <c r="D82" s="4">
        <v>80</v>
      </c>
      <c r="E82" s="5">
        <v>90</v>
      </c>
      <c r="F82" s="5">
        <f t="shared" si="6"/>
        <v>0.88888888888888884</v>
      </c>
      <c r="G82" s="7">
        <v>55</v>
      </c>
      <c r="H82" s="7">
        <f t="shared" si="7"/>
        <v>1.4545454545454546</v>
      </c>
      <c r="I82" s="3">
        <v>2</v>
      </c>
    </row>
    <row r="83" spans="1:9" x14ac:dyDescent="0.3">
      <c r="A83" s="2">
        <v>12.9</v>
      </c>
      <c r="B83" s="3">
        <v>6.25</v>
      </c>
      <c r="C83" s="3">
        <f t="shared" si="5"/>
        <v>2.0640000000000001</v>
      </c>
      <c r="D83" s="4">
        <v>100</v>
      </c>
      <c r="E83" s="5">
        <v>90</v>
      </c>
      <c r="F83" s="5">
        <f t="shared" si="6"/>
        <v>1.1111111111111112</v>
      </c>
      <c r="G83" s="7">
        <v>50</v>
      </c>
      <c r="H83" s="7">
        <f t="shared" si="7"/>
        <v>2</v>
      </c>
      <c r="I83" s="3">
        <v>2</v>
      </c>
    </row>
    <row r="84" spans="1:9" x14ac:dyDescent="0.3">
      <c r="A84" s="2">
        <v>13.5</v>
      </c>
      <c r="B84" s="3">
        <v>7</v>
      </c>
      <c r="C84" s="3">
        <f t="shared" si="5"/>
        <v>1.9285714285714286</v>
      </c>
      <c r="D84" s="4">
        <v>85</v>
      </c>
      <c r="E84" s="5">
        <v>105</v>
      </c>
      <c r="F84" s="5">
        <f t="shared" si="6"/>
        <v>0.80952380952380953</v>
      </c>
      <c r="G84" s="7">
        <v>60</v>
      </c>
      <c r="H84" s="7">
        <f t="shared" si="7"/>
        <v>1.4166666666666667</v>
      </c>
      <c r="I84" s="3">
        <v>2</v>
      </c>
    </row>
    <row r="85" spans="1:9" x14ac:dyDescent="0.3">
      <c r="A85" s="2">
        <v>14.7</v>
      </c>
      <c r="B85" s="3">
        <v>7.3</v>
      </c>
      <c r="C85" s="3">
        <f t="shared" si="5"/>
        <v>2.0136986301369864</v>
      </c>
      <c r="D85" s="4">
        <v>95</v>
      </c>
      <c r="E85" s="5">
        <v>105</v>
      </c>
      <c r="F85" s="5">
        <f t="shared" si="6"/>
        <v>0.90476190476190477</v>
      </c>
      <c r="G85" s="7">
        <v>70</v>
      </c>
      <c r="H85" s="7">
        <f t="shared" si="7"/>
        <v>1.3571428571428572</v>
      </c>
      <c r="I85" s="3">
        <v>2</v>
      </c>
    </row>
    <row r="86" spans="1:9" x14ac:dyDescent="0.3">
      <c r="A86" s="2">
        <v>14.4</v>
      </c>
      <c r="B86" s="3">
        <v>7.2</v>
      </c>
      <c r="C86" s="3">
        <f t="shared" si="5"/>
        <v>2</v>
      </c>
      <c r="D86" s="4">
        <v>90</v>
      </c>
      <c r="E86" s="5">
        <v>105</v>
      </c>
      <c r="F86" s="5">
        <f t="shared" si="6"/>
        <v>0.8571428571428571</v>
      </c>
      <c r="G86" s="7">
        <v>65</v>
      </c>
      <c r="H86" s="7">
        <f t="shared" si="7"/>
        <v>1.3846153846153846</v>
      </c>
      <c r="I86" s="3">
        <v>2</v>
      </c>
    </row>
    <row r="87" spans="1:9" x14ac:dyDescent="0.3">
      <c r="A87" s="2">
        <v>13.5</v>
      </c>
      <c r="B87" s="3">
        <v>7</v>
      </c>
      <c r="C87" s="3">
        <f t="shared" si="5"/>
        <v>1.9285714285714286</v>
      </c>
      <c r="D87" s="4">
        <v>90</v>
      </c>
      <c r="E87" s="5">
        <v>100</v>
      </c>
      <c r="F87" s="5">
        <f t="shared" si="6"/>
        <v>0.9</v>
      </c>
      <c r="G87" s="7">
        <v>65</v>
      </c>
      <c r="H87" s="7">
        <f t="shared" si="7"/>
        <v>1.3846153846153846</v>
      </c>
      <c r="I87" s="3">
        <v>2</v>
      </c>
    </row>
    <row r="88" spans="1:9" x14ac:dyDescent="0.3">
      <c r="A88" s="2">
        <v>13.6</v>
      </c>
      <c r="B88" s="3">
        <v>7.1</v>
      </c>
      <c r="C88" s="3">
        <f t="shared" si="5"/>
        <v>1.915492957746479</v>
      </c>
      <c r="D88" s="4">
        <v>100</v>
      </c>
      <c r="E88" s="5">
        <v>115</v>
      </c>
      <c r="F88" s="5">
        <f t="shared" si="6"/>
        <v>0.86956521739130432</v>
      </c>
      <c r="G88" s="7">
        <v>70</v>
      </c>
      <c r="H88" s="7">
        <f t="shared" si="7"/>
        <v>1.4285714285714286</v>
      </c>
      <c r="I88" s="3">
        <v>2</v>
      </c>
    </row>
    <row r="89" spans="1:9" x14ac:dyDescent="0.3">
      <c r="A89" s="2">
        <v>14.1</v>
      </c>
      <c r="B89" s="3">
        <v>7.3</v>
      </c>
      <c r="C89" s="3">
        <f t="shared" si="5"/>
        <v>1.9315068493150684</v>
      </c>
      <c r="D89" s="4">
        <v>110</v>
      </c>
      <c r="E89" s="5">
        <v>110</v>
      </c>
      <c r="F89" s="5">
        <f t="shared" si="6"/>
        <v>1</v>
      </c>
      <c r="G89" s="7">
        <v>60</v>
      </c>
      <c r="H89" s="7">
        <f t="shared" si="7"/>
        <v>1.8333333333333333</v>
      </c>
      <c r="I89" s="3">
        <v>2</v>
      </c>
    </row>
    <row r="90" spans="1:9" x14ac:dyDescent="0.3">
      <c r="A90" s="2">
        <v>12.9</v>
      </c>
      <c r="B90" s="3">
        <v>6.5</v>
      </c>
      <c r="C90" s="3">
        <f t="shared" si="5"/>
        <v>1.9846153846153847</v>
      </c>
      <c r="D90" s="4">
        <v>105</v>
      </c>
      <c r="E90" s="5">
        <v>100</v>
      </c>
      <c r="F90" s="5">
        <f t="shared" si="6"/>
        <v>1.05</v>
      </c>
      <c r="G90" s="7">
        <v>70</v>
      </c>
      <c r="H90" s="7">
        <f t="shared" si="7"/>
        <v>1.5</v>
      </c>
      <c r="I90" s="3">
        <v>2</v>
      </c>
    </row>
    <row r="91" spans="1:9" x14ac:dyDescent="0.3">
      <c r="A91" s="2">
        <v>12.5</v>
      </c>
      <c r="B91" s="3">
        <v>6.8</v>
      </c>
      <c r="C91" s="3">
        <f t="shared" si="5"/>
        <v>1.8382352941176472</v>
      </c>
      <c r="D91" s="4">
        <v>100</v>
      </c>
      <c r="E91" s="5">
        <v>105</v>
      </c>
      <c r="F91" s="5">
        <f t="shared" si="6"/>
        <v>0.95238095238095233</v>
      </c>
      <c r="G91" s="7">
        <v>70</v>
      </c>
      <c r="H91" s="7">
        <f t="shared" si="7"/>
        <v>1.4285714285714286</v>
      </c>
      <c r="I91" s="3">
        <v>2</v>
      </c>
    </row>
    <row r="92" spans="1:9" x14ac:dyDescent="0.3">
      <c r="A92" s="2">
        <v>13.4</v>
      </c>
      <c r="B92" s="3">
        <v>6.8</v>
      </c>
      <c r="C92" s="3">
        <f t="shared" si="5"/>
        <v>1.9705882352941178</v>
      </c>
      <c r="D92" s="4">
        <v>100</v>
      </c>
      <c r="E92" s="5">
        <v>100</v>
      </c>
      <c r="F92" s="5">
        <f t="shared" si="6"/>
        <v>1</v>
      </c>
      <c r="G92" s="7">
        <v>65</v>
      </c>
      <c r="H92" s="7">
        <f t="shared" si="7"/>
        <v>1.5384615384615385</v>
      </c>
      <c r="I92" s="3">
        <v>2</v>
      </c>
    </row>
    <row r="93" spans="1:9" x14ac:dyDescent="0.3">
      <c r="A93" s="2">
        <v>15</v>
      </c>
      <c r="B93" s="3">
        <v>7.6</v>
      </c>
      <c r="C93" s="3">
        <f t="shared" si="5"/>
        <v>1.9736842105263159</v>
      </c>
      <c r="D93" s="4">
        <v>90</v>
      </c>
      <c r="E93" s="5">
        <v>95</v>
      </c>
      <c r="F93" s="5">
        <f t="shared" si="6"/>
        <v>0.94736842105263153</v>
      </c>
      <c r="G93" s="7">
        <v>55</v>
      </c>
      <c r="H93" s="7">
        <f t="shared" si="7"/>
        <v>1.6363636363636365</v>
      </c>
      <c r="I93" s="3">
        <v>2</v>
      </c>
    </row>
    <row r="94" spans="1:9" x14ac:dyDescent="0.3">
      <c r="A94" s="2">
        <v>15.2</v>
      </c>
      <c r="B94" s="3">
        <v>8.4</v>
      </c>
      <c r="C94" s="3">
        <f t="shared" si="5"/>
        <v>1.8095238095238093</v>
      </c>
      <c r="D94" s="4">
        <v>105</v>
      </c>
      <c r="E94" s="5">
        <v>95</v>
      </c>
      <c r="F94" s="5">
        <f t="shared" si="6"/>
        <v>1.1052631578947369</v>
      </c>
      <c r="G94" s="7">
        <v>60</v>
      </c>
      <c r="H94" s="7">
        <f t="shared" si="7"/>
        <v>1.75</v>
      </c>
      <c r="I94" s="3">
        <v>2</v>
      </c>
    </row>
    <row r="95" spans="1:9" x14ac:dyDescent="0.3">
      <c r="A95" s="2">
        <v>13.6</v>
      </c>
      <c r="B95" s="3">
        <v>7.2</v>
      </c>
      <c r="C95" s="3">
        <f t="shared" si="5"/>
        <v>1.8888888888888888</v>
      </c>
      <c r="D95" s="4">
        <v>100</v>
      </c>
      <c r="E95" s="5">
        <v>100</v>
      </c>
      <c r="F95" s="5">
        <f t="shared" si="6"/>
        <v>1</v>
      </c>
      <c r="G95" s="7">
        <v>60</v>
      </c>
      <c r="H95" s="7">
        <f t="shared" si="7"/>
        <v>1.6666666666666667</v>
      </c>
      <c r="I95" s="3">
        <v>2</v>
      </c>
    </row>
    <row r="96" spans="1:9" x14ac:dyDescent="0.3">
      <c r="A96" s="2">
        <v>19.5</v>
      </c>
      <c r="B96" s="3">
        <v>10.9</v>
      </c>
      <c r="C96" s="3">
        <f t="shared" si="5"/>
        <v>1.7889908256880733</v>
      </c>
      <c r="D96" s="4">
        <v>105</v>
      </c>
      <c r="E96" s="5">
        <v>95</v>
      </c>
      <c r="F96" s="5">
        <f t="shared" si="6"/>
        <v>1.1052631578947369</v>
      </c>
      <c r="G96" s="7">
        <v>70</v>
      </c>
      <c r="H96" s="7">
        <f t="shared" si="7"/>
        <v>1.5</v>
      </c>
      <c r="I96" s="3">
        <v>2</v>
      </c>
    </row>
    <row r="97" spans="1:9" x14ac:dyDescent="0.3">
      <c r="A97" s="2">
        <v>14.9</v>
      </c>
      <c r="B97" s="3">
        <v>7.9</v>
      </c>
      <c r="C97" s="3">
        <f t="shared" si="5"/>
        <v>1.8860759493670887</v>
      </c>
      <c r="D97" s="4">
        <v>110</v>
      </c>
      <c r="E97" s="5">
        <v>100</v>
      </c>
      <c r="F97" s="5">
        <f t="shared" si="6"/>
        <v>1.1000000000000001</v>
      </c>
      <c r="G97" s="7">
        <v>65</v>
      </c>
      <c r="H97" s="7">
        <f t="shared" si="7"/>
        <v>1.6923076923076923</v>
      </c>
      <c r="I97" s="3">
        <v>2</v>
      </c>
    </row>
    <row r="98" spans="1:9" x14ac:dyDescent="0.3">
      <c r="A98" s="2">
        <v>17.600000000000001</v>
      </c>
      <c r="B98" s="3">
        <v>8.85</v>
      </c>
      <c r="C98" s="3">
        <f t="shared" si="5"/>
        <v>1.9887005649717517</v>
      </c>
      <c r="D98" s="4">
        <v>110</v>
      </c>
      <c r="E98" s="5">
        <v>85</v>
      </c>
      <c r="F98" s="5">
        <f t="shared" si="6"/>
        <v>1.2941176470588236</v>
      </c>
      <c r="G98" s="7">
        <v>75</v>
      </c>
      <c r="H98" s="7">
        <f t="shared" si="7"/>
        <v>1.4666666666666666</v>
      </c>
      <c r="I98" s="3">
        <v>2</v>
      </c>
    </row>
    <row r="99" spans="1:9" x14ac:dyDescent="0.3">
      <c r="A99" s="2">
        <v>13</v>
      </c>
      <c r="B99" s="3">
        <v>6.5</v>
      </c>
      <c r="C99" s="3">
        <f t="shared" si="5"/>
        <v>2</v>
      </c>
      <c r="D99" s="4">
        <v>100</v>
      </c>
      <c r="E99" s="5">
        <v>95</v>
      </c>
      <c r="F99" s="5">
        <f t="shared" si="6"/>
        <v>1.0526315789473684</v>
      </c>
      <c r="G99" s="7">
        <v>65</v>
      </c>
      <c r="H99" s="7">
        <f t="shared" si="7"/>
        <v>1.5384615384615385</v>
      </c>
      <c r="I99" s="3">
        <v>2</v>
      </c>
    </row>
    <row r="100" spans="1:9" x14ac:dyDescent="0.3">
      <c r="A100" s="2">
        <v>14</v>
      </c>
      <c r="B100" s="3">
        <v>7.2</v>
      </c>
      <c r="C100" s="3">
        <f t="shared" si="5"/>
        <v>1.9444444444444444</v>
      </c>
      <c r="D100" s="4">
        <v>110</v>
      </c>
      <c r="E100" s="5">
        <v>100</v>
      </c>
      <c r="F100" s="5">
        <f t="shared" si="6"/>
        <v>1.1000000000000001</v>
      </c>
      <c r="G100" s="7">
        <v>50</v>
      </c>
      <c r="H100" s="7">
        <f t="shared" si="7"/>
        <v>2.2000000000000002</v>
      </c>
      <c r="I100" s="3">
        <v>2</v>
      </c>
    </row>
    <row r="101" spans="1:9" x14ac:dyDescent="0.3">
      <c r="A101" s="2">
        <v>13.3</v>
      </c>
      <c r="B101" s="3">
        <v>6.7</v>
      </c>
      <c r="C101" s="3">
        <f t="shared" si="5"/>
        <v>1.9850746268656716</v>
      </c>
      <c r="D101" s="4">
        <v>105</v>
      </c>
      <c r="E101" s="5">
        <v>90</v>
      </c>
      <c r="F101" s="5">
        <f t="shared" si="6"/>
        <v>1.1666666666666667</v>
      </c>
      <c r="G101" s="7">
        <v>80</v>
      </c>
      <c r="H101" s="7">
        <f t="shared" si="7"/>
        <v>1.3125</v>
      </c>
      <c r="I101" s="3">
        <v>2</v>
      </c>
    </row>
    <row r="102" spans="1:9" x14ac:dyDescent="0.3">
      <c r="A102" s="2">
        <v>13</v>
      </c>
      <c r="B102" s="3">
        <v>5.7</v>
      </c>
      <c r="C102" s="3">
        <f t="shared" si="5"/>
        <v>2.2807017543859649</v>
      </c>
      <c r="D102" s="4">
        <v>80</v>
      </c>
      <c r="E102" s="5">
        <v>95</v>
      </c>
      <c r="F102" s="5">
        <f t="shared" si="6"/>
        <v>0.84210526315789469</v>
      </c>
      <c r="G102" s="7">
        <v>55</v>
      </c>
      <c r="H102" s="7">
        <f t="shared" si="7"/>
        <v>1.4545454545454546</v>
      </c>
      <c r="I102" s="3">
        <v>2</v>
      </c>
    </row>
    <row r="103" spans="1:9" x14ac:dyDescent="0.3">
      <c r="A103" s="2">
        <v>12.4</v>
      </c>
      <c r="B103" s="3">
        <v>6.2</v>
      </c>
      <c r="C103" s="3">
        <f t="shared" si="5"/>
        <v>2</v>
      </c>
      <c r="D103" s="4">
        <v>90</v>
      </c>
      <c r="E103" s="5">
        <v>90</v>
      </c>
      <c r="F103" s="5">
        <f t="shared" si="6"/>
        <v>1</v>
      </c>
      <c r="G103" s="7">
        <v>60</v>
      </c>
      <c r="H103" s="7">
        <f t="shared" si="7"/>
        <v>1.5</v>
      </c>
      <c r="I103" s="3">
        <v>2</v>
      </c>
    </row>
    <row r="104" spans="1:9" x14ac:dyDescent="0.3">
      <c r="A104" s="2">
        <v>12.7</v>
      </c>
      <c r="B104" s="3">
        <v>6.2</v>
      </c>
      <c r="C104" s="3">
        <f t="shared" si="5"/>
        <v>2.0483870967741935</v>
      </c>
      <c r="D104" s="4">
        <v>90</v>
      </c>
      <c r="E104" s="5">
        <v>105</v>
      </c>
      <c r="F104" s="5">
        <f t="shared" si="6"/>
        <v>0.8571428571428571</v>
      </c>
      <c r="G104" s="7">
        <v>60</v>
      </c>
      <c r="H104" s="7">
        <f t="shared" si="7"/>
        <v>1.5</v>
      </c>
      <c r="I104" s="3">
        <v>2</v>
      </c>
    </row>
    <row r="105" spans="1:9" x14ac:dyDescent="0.3">
      <c r="A105">
        <v>12</v>
      </c>
      <c r="B105">
        <v>7.3</v>
      </c>
      <c r="C105">
        <f>A105/B105</f>
        <v>1.6438356164383563</v>
      </c>
      <c r="D105">
        <v>110</v>
      </c>
      <c r="E105">
        <v>90</v>
      </c>
      <c r="F105">
        <f>D105/E105</f>
        <v>1.2222222222222223</v>
      </c>
      <c r="G105">
        <v>50</v>
      </c>
      <c r="H105" s="10">
        <f t="shared" si="7"/>
        <v>2.2000000000000002</v>
      </c>
      <c r="I105">
        <v>3</v>
      </c>
    </row>
    <row r="106" spans="1:9" x14ac:dyDescent="0.3">
      <c r="A106">
        <v>12</v>
      </c>
      <c r="B106">
        <v>7</v>
      </c>
      <c r="C106" s="8">
        <f t="shared" ref="C106:C154" si="8">A106/B106</f>
        <v>1.7142857142857142</v>
      </c>
      <c r="D106">
        <v>110</v>
      </c>
      <c r="E106">
        <v>90</v>
      </c>
      <c r="F106" s="9">
        <f t="shared" ref="F106:F154" si="9">D106/E106</f>
        <v>1.2222222222222223</v>
      </c>
      <c r="G106">
        <v>45</v>
      </c>
      <c r="H106" s="10">
        <f t="shared" si="7"/>
        <v>2.4444444444444446</v>
      </c>
      <c r="I106" s="10">
        <v>3</v>
      </c>
    </row>
    <row r="107" spans="1:9" x14ac:dyDescent="0.3">
      <c r="A107">
        <v>11.5</v>
      </c>
      <c r="B107">
        <v>7.3</v>
      </c>
      <c r="C107" s="8">
        <f t="shared" si="8"/>
        <v>1.5753424657534247</v>
      </c>
      <c r="D107">
        <v>110</v>
      </c>
      <c r="E107">
        <v>100</v>
      </c>
      <c r="F107" s="9">
        <f t="shared" si="9"/>
        <v>1.1000000000000001</v>
      </c>
      <c r="G107">
        <v>60</v>
      </c>
      <c r="H107" s="10">
        <f t="shared" si="7"/>
        <v>1.8333333333333333</v>
      </c>
      <c r="I107" s="10">
        <v>3</v>
      </c>
    </row>
    <row r="108" spans="1:9" x14ac:dyDescent="0.3">
      <c r="A108">
        <v>13.3</v>
      </c>
      <c r="B108">
        <v>8.1999999999999993</v>
      </c>
      <c r="C108" s="8">
        <f t="shared" si="8"/>
        <v>1.6219512195121955</v>
      </c>
      <c r="D108">
        <v>130</v>
      </c>
      <c r="E108">
        <v>100</v>
      </c>
      <c r="F108" s="9">
        <f t="shared" si="9"/>
        <v>1.3</v>
      </c>
      <c r="G108">
        <v>50</v>
      </c>
      <c r="H108" s="10">
        <f t="shared" si="7"/>
        <v>2.6</v>
      </c>
      <c r="I108" s="10">
        <v>3</v>
      </c>
    </row>
    <row r="109" spans="1:9" x14ac:dyDescent="0.3">
      <c r="A109">
        <v>13.7</v>
      </c>
      <c r="B109">
        <v>9.6999999999999993</v>
      </c>
      <c r="C109" s="8">
        <f t="shared" si="8"/>
        <v>1.4123711340206186</v>
      </c>
      <c r="D109">
        <v>130</v>
      </c>
      <c r="E109">
        <v>100</v>
      </c>
      <c r="F109" s="9">
        <f t="shared" si="9"/>
        <v>1.3</v>
      </c>
      <c r="G109">
        <v>45</v>
      </c>
      <c r="H109" s="10">
        <f t="shared" si="7"/>
        <v>2.8888888888888888</v>
      </c>
      <c r="I109" s="10">
        <v>3</v>
      </c>
    </row>
    <row r="110" spans="1:9" x14ac:dyDescent="0.3">
      <c r="A110">
        <v>14.9</v>
      </c>
      <c r="B110">
        <v>9</v>
      </c>
      <c r="C110" s="8">
        <f t="shared" si="8"/>
        <v>1.6555555555555557</v>
      </c>
      <c r="D110">
        <v>100</v>
      </c>
      <c r="E110">
        <v>100</v>
      </c>
      <c r="F110" s="9">
        <f t="shared" si="9"/>
        <v>1</v>
      </c>
      <c r="G110">
        <v>50</v>
      </c>
      <c r="H110" s="10">
        <f t="shared" si="7"/>
        <v>2</v>
      </c>
      <c r="I110" s="10">
        <v>3</v>
      </c>
    </row>
    <row r="111" spans="1:9" x14ac:dyDescent="0.3">
      <c r="A111">
        <v>13</v>
      </c>
      <c r="B111">
        <v>9.1</v>
      </c>
      <c r="C111" s="8">
        <f t="shared" si="8"/>
        <v>1.4285714285714286</v>
      </c>
      <c r="D111">
        <v>130</v>
      </c>
      <c r="E111">
        <v>120</v>
      </c>
      <c r="F111" s="9">
        <f t="shared" si="9"/>
        <v>1.0833333333333333</v>
      </c>
      <c r="G111">
        <v>55</v>
      </c>
      <c r="H111" s="10">
        <f t="shared" si="7"/>
        <v>2.3636363636363638</v>
      </c>
      <c r="I111" s="10">
        <v>3</v>
      </c>
    </row>
    <row r="112" spans="1:9" x14ac:dyDescent="0.3">
      <c r="A112">
        <v>12.6</v>
      </c>
      <c r="B112">
        <v>8</v>
      </c>
      <c r="C112" s="8">
        <f t="shared" si="8"/>
        <v>1.575</v>
      </c>
      <c r="D112">
        <v>110</v>
      </c>
      <c r="E112">
        <v>110</v>
      </c>
      <c r="F112" s="9">
        <f t="shared" si="9"/>
        <v>1</v>
      </c>
      <c r="G112">
        <v>45</v>
      </c>
      <c r="H112" s="10">
        <f t="shared" si="7"/>
        <v>2.4444444444444446</v>
      </c>
      <c r="I112" s="10">
        <v>3</v>
      </c>
    </row>
    <row r="113" spans="1:9" x14ac:dyDescent="0.3">
      <c r="A113">
        <v>10.7</v>
      </c>
      <c r="B113">
        <v>6.6</v>
      </c>
      <c r="C113" s="8">
        <f t="shared" si="8"/>
        <v>1.6212121212121211</v>
      </c>
      <c r="D113">
        <v>120</v>
      </c>
      <c r="E113">
        <v>120</v>
      </c>
      <c r="F113" s="9">
        <f t="shared" si="9"/>
        <v>1</v>
      </c>
      <c r="G113">
        <v>50</v>
      </c>
      <c r="H113" s="10">
        <f t="shared" si="7"/>
        <v>2.4</v>
      </c>
      <c r="I113" s="10">
        <v>3</v>
      </c>
    </row>
    <row r="114" spans="1:9" x14ac:dyDescent="0.3">
      <c r="A114">
        <v>11.4</v>
      </c>
      <c r="B114">
        <v>8</v>
      </c>
      <c r="C114" s="8">
        <f t="shared" si="8"/>
        <v>1.425</v>
      </c>
      <c r="D114">
        <v>130</v>
      </c>
      <c r="E114">
        <v>110</v>
      </c>
      <c r="F114" s="9">
        <f t="shared" si="9"/>
        <v>1.1818181818181819</v>
      </c>
      <c r="G114">
        <v>40</v>
      </c>
      <c r="H114" s="10">
        <f t="shared" si="7"/>
        <v>3.25</v>
      </c>
      <c r="I114" s="10">
        <v>3</v>
      </c>
    </row>
    <row r="115" spans="1:9" x14ac:dyDescent="0.3">
      <c r="A115">
        <v>14.6</v>
      </c>
      <c r="B115">
        <v>9.6999999999999993</v>
      </c>
      <c r="C115" s="8">
        <f t="shared" si="8"/>
        <v>1.5051546391752577</v>
      </c>
      <c r="D115">
        <v>120</v>
      </c>
      <c r="E115">
        <v>110</v>
      </c>
      <c r="F115" s="9">
        <f t="shared" si="9"/>
        <v>1.0909090909090908</v>
      </c>
      <c r="G115">
        <v>50</v>
      </c>
      <c r="H115" s="10">
        <f t="shared" si="7"/>
        <v>2.4</v>
      </c>
      <c r="I115" s="10">
        <v>3</v>
      </c>
    </row>
    <row r="116" spans="1:9" x14ac:dyDescent="0.3">
      <c r="A116">
        <v>12.6</v>
      </c>
      <c r="B116">
        <v>8.1999999999999993</v>
      </c>
      <c r="C116" s="8">
        <f t="shared" si="8"/>
        <v>1.5365853658536586</v>
      </c>
      <c r="D116">
        <v>140</v>
      </c>
      <c r="E116">
        <v>100</v>
      </c>
      <c r="F116" s="9">
        <f t="shared" si="9"/>
        <v>1.4</v>
      </c>
      <c r="G116">
        <v>45</v>
      </c>
      <c r="H116" s="10">
        <f t="shared" si="7"/>
        <v>3.1111111111111112</v>
      </c>
      <c r="I116" s="10">
        <v>3</v>
      </c>
    </row>
    <row r="117" spans="1:9" x14ac:dyDescent="0.3">
      <c r="A117">
        <v>14.5</v>
      </c>
      <c r="B117">
        <v>10.1</v>
      </c>
      <c r="C117" s="8">
        <f t="shared" si="8"/>
        <v>1.4356435643564356</v>
      </c>
      <c r="D117">
        <v>130</v>
      </c>
      <c r="E117">
        <v>100</v>
      </c>
      <c r="F117" s="9">
        <f t="shared" si="9"/>
        <v>1.3</v>
      </c>
      <c r="G117">
        <v>50</v>
      </c>
      <c r="H117" s="10">
        <f t="shared" ref="H117:H154" si="10">D117/G117</f>
        <v>2.6</v>
      </c>
      <c r="I117" s="10">
        <v>3</v>
      </c>
    </row>
    <row r="118" spans="1:9" x14ac:dyDescent="0.3">
      <c r="A118">
        <v>12.4</v>
      </c>
      <c r="B118">
        <v>8.4</v>
      </c>
      <c r="C118" s="8">
        <f t="shared" si="8"/>
        <v>1.4761904761904763</v>
      </c>
      <c r="D118">
        <v>120</v>
      </c>
      <c r="E118">
        <v>105</v>
      </c>
      <c r="F118" s="9">
        <f t="shared" si="9"/>
        <v>1.1428571428571428</v>
      </c>
      <c r="G118">
        <v>45</v>
      </c>
      <c r="H118" s="10">
        <f t="shared" si="10"/>
        <v>2.6666666666666665</v>
      </c>
      <c r="I118" s="10">
        <v>3</v>
      </c>
    </row>
    <row r="119" spans="1:9" x14ac:dyDescent="0.3">
      <c r="A119">
        <v>12.6</v>
      </c>
      <c r="B119">
        <v>7.6</v>
      </c>
      <c r="C119" s="8">
        <f t="shared" si="8"/>
        <v>1.6578947368421053</v>
      </c>
      <c r="D119">
        <v>120</v>
      </c>
      <c r="E119">
        <v>100</v>
      </c>
      <c r="F119" s="9">
        <f t="shared" si="9"/>
        <v>1.2</v>
      </c>
      <c r="G119">
        <v>40</v>
      </c>
      <c r="H119" s="10">
        <f t="shared" si="10"/>
        <v>3</v>
      </c>
      <c r="I119" s="10">
        <v>3</v>
      </c>
    </row>
    <row r="120" spans="1:9" x14ac:dyDescent="0.3">
      <c r="A120">
        <v>13.2</v>
      </c>
      <c r="B120">
        <v>8.5</v>
      </c>
      <c r="C120" s="8">
        <f t="shared" si="8"/>
        <v>1.552941176470588</v>
      </c>
      <c r="D120">
        <v>130</v>
      </c>
      <c r="E120">
        <v>110</v>
      </c>
      <c r="F120" s="9">
        <f t="shared" si="9"/>
        <v>1.1818181818181819</v>
      </c>
      <c r="G120">
        <v>40</v>
      </c>
      <c r="H120" s="10">
        <f t="shared" si="10"/>
        <v>3.25</v>
      </c>
      <c r="I120" s="10">
        <v>3</v>
      </c>
    </row>
    <row r="121" spans="1:9" x14ac:dyDescent="0.3">
      <c r="A121">
        <v>13.5</v>
      </c>
      <c r="B121">
        <v>7.5</v>
      </c>
      <c r="C121" s="8">
        <f t="shared" si="8"/>
        <v>1.8</v>
      </c>
      <c r="D121">
        <v>120</v>
      </c>
      <c r="E121">
        <v>90</v>
      </c>
      <c r="F121" s="9">
        <f t="shared" si="9"/>
        <v>1.3333333333333333</v>
      </c>
      <c r="G121">
        <v>40</v>
      </c>
      <c r="H121" s="10">
        <f t="shared" si="10"/>
        <v>3</v>
      </c>
      <c r="I121" s="10">
        <v>3</v>
      </c>
    </row>
    <row r="122" spans="1:9" x14ac:dyDescent="0.3">
      <c r="A122">
        <v>15.1</v>
      </c>
      <c r="B122">
        <v>10.1</v>
      </c>
      <c r="C122" s="8">
        <f t="shared" si="8"/>
        <v>1.495049504950495</v>
      </c>
      <c r="D122">
        <v>130</v>
      </c>
      <c r="E122">
        <v>100</v>
      </c>
      <c r="F122" s="9">
        <f t="shared" si="9"/>
        <v>1.3</v>
      </c>
      <c r="G122">
        <v>50</v>
      </c>
      <c r="H122" s="10">
        <f t="shared" si="10"/>
        <v>2.6</v>
      </c>
      <c r="I122" s="10">
        <v>3</v>
      </c>
    </row>
    <row r="123" spans="1:9" x14ac:dyDescent="0.3">
      <c r="A123">
        <v>13</v>
      </c>
      <c r="B123">
        <v>7.5</v>
      </c>
      <c r="C123" s="8">
        <f t="shared" si="8"/>
        <v>1.7333333333333334</v>
      </c>
      <c r="D123">
        <v>110</v>
      </c>
      <c r="E123">
        <v>90</v>
      </c>
      <c r="F123" s="9">
        <f t="shared" si="9"/>
        <v>1.2222222222222223</v>
      </c>
      <c r="G123">
        <v>50</v>
      </c>
      <c r="H123" s="10">
        <f t="shared" si="10"/>
        <v>2.2000000000000002</v>
      </c>
      <c r="I123" s="10">
        <v>3</v>
      </c>
    </row>
    <row r="124" spans="1:9" x14ac:dyDescent="0.3">
      <c r="A124">
        <v>13.3</v>
      </c>
      <c r="B124">
        <v>9</v>
      </c>
      <c r="C124" s="8">
        <f t="shared" si="8"/>
        <v>1.4777777777777779</v>
      </c>
      <c r="D124">
        <v>120</v>
      </c>
      <c r="E124">
        <v>110</v>
      </c>
      <c r="F124" s="9">
        <f t="shared" si="9"/>
        <v>1.0909090909090908</v>
      </c>
      <c r="G124">
        <v>60</v>
      </c>
      <c r="H124" s="10">
        <f t="shared" si="10"/>
        <v>2</v>
      </c>
      <c r="I124" s="10">
        <v>3</v>
      </c>
    </row>
    <row r="125" spans="1:9" x14ac:dyDescent="0.3">
      <c r="A125">
        <v>15</v>
      </c>
      <c r="B125">
        <v>8.6</v>
      </c>
      <c r="C125" s="8">
        <f t="shared" si="8"/>
        <v>1.7441860465116279</v>
      </c>
      <c r="D125">
        <v>120</v>
      </c>
      <c r="E125">
        <v>100</v>
      </c>
      <c r="F125" s="9">
        <f t="shared" si="9"/>
        <v>1.2</v>
      </c>
      <c r="G125">
        <v>40</v>
      </c>
      <c r="H125" s="10">
        <f t="shared" si="10"/>
        <v>3</v>
      </c>
      <c r="I125" s="10">
        <v>3</v>
      </c>
    </row>
    <row r="126" spans="1:9" x14ac:dyDescent="0.3">
      <c r="A126">
        <v>13.8</v>
      </c>
      <c r="B126">
        <v>9.6</v>
      </c>
      <c r="C126" s="8">
        <f t="shared" si="8"/>
        <v>1.4375000000000002</v>
      </c>
      <c r="D126">
        <v>130</v>
      </c>
      <c r="E126">
        <v>110</v>
      </c>
      <c r="F126" s="9">
        <f t="shared" si="9"/>
        <v>1.1818181818181819</v>
      </c>
      <c r="G126">
        <v>40</v>
      </c>
      <c r="H126" s="10">
        <f t="shared" si="10"/>
        <v>3.25</v>
      </c>
      <c r="I126" s="10">
        <v>3</v>
      </c>
    </row>
    <row r="127" spans="1:9" x14ac:dyDescent="0.3">
      <c r="A127">
        <v>13</v>
      </c>
      <c r="B127">
        <v>7.6</v>
      </c>
      <c r="C127" s="8">
        <f t="shared" si="8"/>
        <v>1.7105263157894737</v>
      </c>
      <c r="D127">
        <v>125</v>
      </c>
      <c r="E127">
        <v>100</v>
      </c>
      <c r="F127" s="9">
        <f t="shared" si="9"/>
        <v>1.25</v>
      </c>
      <c r="G127">
        <v>50</v>
      </c>
      <c r="H127" s="10">
        <f t="shared" si="10"/>
        <v>2.5</v>
      </c>
      <c r="I127" s="10">
        <v>3</v>
      </c>
    </row>
    <row r="128" spans="1:9" x14ac:dyDescent="0.3">
      <c r="A128">
        <v>14.2</v>
      </c>
      <c r="B128">
        <v>9.3000000000000007</v>
      </c>
      <c r="C128" s="8">
        <f t="shared" si="8"/>
        <v>1.5268817204301073</v>
      </c>
      <c r="D128">
        <v>140</v>
      </c>
      <c r="E128">
        <v>100</v>
      </c>
      <c r="F128" s="9">
        <f t="shared" si="9"/>
        <v>1.4</v>
      </c>
      <c r="G128">
        <v>40</v>
      </c>
      <c r="H128" s="10">
        <f t="shared" si="10"/>
        <v>3.5</v>
      </c>
      <c r="I128" s="10">
        <v>3</v>
      </c>
    </row>
    <row r="129" spans="1:9" x14ac:dyDescent="0.3">
      <c r="A129">
        <v>13.2</v>
      </c>
      <c r="B129">
        <v>8.6</v>
      </c>
      <c r="C129" s="8">
        <f t="shared" si="8"/>
        <v>1.5348837209302326</v>
      </c>
      <c r="D129">
        <v>140</v>
      </c>
      <c r="E129">
        <v>100</v>
      </c>
      <c r="F129" s="9">
        <f t="shared" si="9"/>
        <v>1.4</v>
      </c>
      <c r="G129">
        <v>50</v>
      </c>
      <c r="H129" s="10">
        <f t="shared" si="10"/>
        <v>2.8</v>
      </c>
      <c r="I129" s="10">
        <v>3</v>
      </c>
    </row>
    <row r="130" spans="1:9" x14ac:dyDescent="0.3">
      <c r="A130">
        <v>14</v>
      </c>
      <c r="B130">
        <v>10</v>
      </c>
      <c r="C130" s="8">
        <f t="shared" si="8"/>
        <v>1.4</v>
      </c>
      <c r="D130">
        <v>120</v>
      </c>
      <c r="E130">
        <v>100</v>
      </c>
      <c r="F130" s="9">
        <f t="shared" si="9"/>
        <v>1.2</v>
      </c>
      <c r="G130">
        <v>50</v>
      </c>
      <c r="H130" s="10">
        <f t="shared" si="10"/>
        <v>2.4</v>
      </c>
      <c r="I130" s="10">
        <v>3</v>
      </c>
    </row>
    <row r="131" spans="1:9" x14ac:dyDescent="0.3">
      <c r="A131">
        <v>13</v>
      </c>
      <c r="B131">
        <v>8.6</v>
      </c>
      <c r="C131" s="8">
        <f t="shared" si="8"/>
        <v>1.5116279069767442</v>
      </c>
      <c r="D131">
        <v>140</v>
      </c>
      <c r="E131">
        <v>105</v>
      </c>
      <c r="F131" s="9">
        <f t="shared" si="9"/>
        <v>1.3333333333333333</v>
      </c>
      <c r="G131">
        <v>40</v>
      </c>
      <c r="H131" s="10">
        <f t="shared" si="10"/>
        <v>3.5</v>
      </c>
      <c r="I131" s="10">
        <v>3</v>
      </c>
    </row>
    <row r="132" spans="1:9" x14ac:dyDescent="0.3">
      <c r="A132">
        <v>12.9</v>
      </c>
      <c r="B132">
        <v>7.3</v>
      </c>
      <c r="C132" s="8">
        <f t="shared" si="8"/>
        <v>1.7671232876712331</v>
      </c>
      <c r="D132">
        <v>110</v>
      </c>
      <c r="E132">
        <v>100</v>
      </c>
      <c r="F132" s="9">
        <f t="shared" si="9"/>
        <v>1.1000000000000001</v>
      </c>
      <c r="G132">
        <v>40</v>
      </c>
      <c r="H132" s="10">
        <f t="shared" si="10"/>
        <v>2.75</v>
      </c>
      <c r="I132" s="10">
        <v>3</v>
      </c>
    </row>
    <row r="133" spans="1:9" x14ac:dyDescent="0.3">
      <c r="A133">
        <v>13.6</v>
      </c>
      <c r="B133">
        <v>8.3000000000000007</v>
      </c>
      <c r="C133" s="8">
        <f t="shared" si="8"/>
        <v>1.6385542168674696</v>
      </c>
      <c r="D133">
        <v>130</v>
      </c>
      <c r="E133">
        <v>110</v>
      </c>
      <c r="F133" s="9">
        <f t="shared" si="9"/>
        <v>1.1818181818181819</v>
      </c>
      <c r="G133">
        <v>50</v>
      </c>
      <c r="H133" s="10">
        <f t="shared" si="10"/>
        <v>2.6</v>
      </c>
      <c r="I133" s="10">
        <v>3</v>
      </c>
    </row>
    <row r="134" spans="1:9" x14ac:dyDescent="0.3">
      <c r="A134">
        <v>13.9</v>
      </c>
      <c r="B134">
        <v>9.4</v>
      </c>
      <c r="C134" s="8">
        <f t="shared" si="8"/>
        <v>1.4787234042553192</v>
      </c>
      <c r="D134">
        <v>135</v>
      </c>
      <c r="E134">
        <v>110</v>
      </c>
      <c r="F134" s="9">
        <f t="shared" si="9"/>
        <v>1.2272727272727273</v>
      </c>
      <c r="G134">
        <v>50</v>
      </c>
      <c r="H134" s="10">
        <f t="shared" si="10"/>
        <v>2.7</v>
      </c>
      <c r="I134" s="10">
        <v>3</v>
      </c>
    </row>
    <row r="135" spans="1:9" x14ac:dyDescent="0.3">
      <c r="A135">
        <v>12.8</v>
      </c>
      <c r="B135">
        <v>8.6</v>
      </c>
      <c r="C135" s="8">
        <f t="shared" si="8"/>
        <v>1.488372093023256</v>
      </c>
      <c r="D135">
        <v>130</v>
      </c>
      <c r="E135">
        <v>110</v>
      </c>
      <c r="F135" s="9">
        <f t="shared" si="9"/>
        <v>1.1818181818181819</v>
      </c>
      <c r="G135">
        <v>40</v>
      </c>
      <c r="H135" s="10">
        <f t="shared" si="10"/>
        <v>3.25</v>
      </c>
      <c r="I135" s="10">
        <v>3</v>
      </c>
    </row>
    <row r="136" spans="1:9" x14ac:dyDescent="0.3">
      <c r="A136">
        <v>13.4</v>
      </c>
      <c r="B136">
        <v>8.1999999999999993</v>
      </c>
      <c r="C136" s="8">
        <f t="shared" si="8"/>
        <v>1.6341463414634148</v>
      </c>
      <c r="D136">
        <v>110</v>
      </c>
      <c r="E136">
        <v>80</v>
      </c>
      <c r="F136" s="9">
        <f t="shared" si="9"/>
        <v>1.375</v>
      </c>
      <c r="G136">
        <v>50</v>
      </c>
      <c r="H136" s="10">
        <f t="shared" si="10"/>
        <v>2.2000000000000002</v>
      </c>
      <c r="I136" s="10">
        <v>3</v>
      </c>
    </row>
    <row r="137" spans="1:9" x14ac:dyDescent="0.3">
      <c r="A137">
        <v>14.9</v>
      </c>
      <c r="B137">
        <v>8.6999999999999993</v>
      </c>
      <c r="C137" s="8">
        <f t="shared" si="8"/>
        <v>1.7126436781609198</v>
      </c>
      <c r="D137">
        <v>120</v>
      </c>
      <c r="E137">
        <v>100</v>
      </c>
      <c r="F137" s="9">
        <f t="shared" si="9"/>
        <v>1.2</v>
      </c>
      <c r="G137">
        <v>40</v>
      </c>
      <c r="H137" s="10">
        <f t="shared" si="10"/>
        <v>3</v>
      </c>
      <c r="I137" s="10">
        <v>3</v>
      </c>
    </row>
    <row r="138" spans="1:9" x14ac:dyDescent="0.3">
      <c r="A138">
        <v>13.6</v>
      </c>
      <c r="B138">
        <v>8.6999999999999993</v>
      </c>
      <c r="C138" s="8">
        <f t="shared" si="8"/>
        <v>1.5632183908045978</v>
      </c>
      <c r="D138">
        <v>120</v>
      </c>
      <c r="E138">
        <v>100</v>
      </c>
      <c r="F138" s="9">
        <f t="shared" si="9"/>
        <v>1.2</v>
      </c>
      <c r="G138">
        <v>45</v>
      </c>
      <c r="H138" s="10">
        <f t="shared" si="10"/>
        <v>2.6666666666666665</v>
      </c>
      <c r="I138" s="10">
        <v>3</v>
      </c>
    </row>
    <row r="139" spans="1:9" x14ac:dyDescent="0.3">
      <c r="A139">
        <v>13.6</v>
      </c>
      <c r="B139">
        <v>8.8000000000000007</v>
      </c>
      <c r="C139" s="8">
        <f t="shared" si="8"/>
        <v>1.5454545454545452</v>
      </c>
      <c r="D139">
        <v>110</v>
      </c>
      <c r="E139">
        <v>120</v>
      </c>
      <c r="F139" s="9">
        <f t="shared" si="9"/>
        <v>0.91666666666666663</v>
      </c>
      <c r="G139">
        <v>40</v>
      </c>
      <c r="H139" s="10">
        <f t="shared" si="10"/>
        <v>2.75</v>
      </c>
      <c r="I139" s="10">
        <v>3</v>
      </c>
    </row>
    <row r="140" spans="1:9" x14ac:dyDescent="0.3">
      <c r="A140">
        <v>12</v>
      </c>
      <c r="B140">
        <v>7.7</v>
      </c>
      <c r="C140" s="8">
        <f t="shared" si="8"/>
        <v>1.5584415584415585</v>
      </c>
      <c r="D140">
        <v>130</v>
      </c>
      <c r="E140">
        <v>90</v>
      </c>
      <c r="F140" s="9">
        <f t="shared" si="9"/>
        <v>1.4444444444444444</v>
      </c>
      <c r="G140">
        <v>45</v>
      </c>
      <c r="H140" s="10">
        <f t="shared" si="10"/>
        <v>2.8888888888888888</v>
      </c>
      <c r="I140" s="10">
        <v>3</v>
      </c>
    </row>
    <row r="141" spans="1:9" x14ac:dyDescent="0.3">
      <c r="A141">
        <v>13.5</v>
      </c>
      <c r="B141">
        <v>8.4</v>
      </c>
      <c r="C141" s="8">
        <f t="shared" si="8"/>
        <v>1.607142857142857</v>
      </c>
      <c r="D141">
        <v>110</v>
      </c>
      <c r="E141">
        <v>100</v>
      </c>
      <c r="F141" s="9">
        <f t="shared" si="9"/>
        <v>1.1000000000000001</v>
      </c>
      <c r="G141">
        <v>40</v>
      </c>
      <c r="H141" s="10">
        <f t="shared" si="10"/>
        <v>2.75</v>
      </c>
      <c r="I141" s="10">
        <v>3</v>
      </c>
    </row>
    <row r="142" spans="1:9" x14ac:dyDescent="0.3">
      <c r="A142">
        <v>12.2</v>
      </c>
      <c r="B142">
        <v>6.7</v>
      </c>
      <c r="C142" s="8">
        <f t="shared" si="8"/>
        <v>1.8208955223880596</v>
      </c>
      <c r="D142">
        <v>120</v>
      </c>
      <c r="E142">
        <v>90</v>
      </c>
      <c r="F142" s="9">
        <f t="shared" si="9"/>
        <v>1.3333333333333333</v>
      </c>
      <c r="G142">
        <v>40</v>
      </c>
      <c r="H142" s="10">
        <f t="shared" si="10"/>
        <v>3</v>
      </c>
      <c r="I142" s="10">
        <v>3</v>
      </c>
    </row>
    <row r="143" spans="1:9" x14ac:dyDescent="0.3">
      <c r="A143">
        <v>13.3</v>
      </c>
      <c r="B143">
        <v>7.7</v>
      </c>
      <c r="C143" s="8">
        <f t="shared" si="8"/>
        <v>1.7272727272727273</v>
      </c>
      <c r="D143">
        <v>130</v>
      </c>
      <c r="E143">
        <v>80</v>
      </c>
      <c r="F143" s="9">
        <f t="shared" si="9"/>
        <v>1.625</v>
      </c>
      <c r="G143">
        <v>40</v>
      </c>
      <c r="H143" s="10">
        <f t="shared" si="10"/>
        <v>3.25</v>
      </c>
      <c r="I143" s="10">
        <v>3</v>
      </c>
    </row>
    <row r="144" spans="1:9" x14ac:dyDescent="0.3">
      <c r="A144">
        <v>13.5</v>
      </c>
      <c r="B144">
        <v>7.7</v>
      </c>
      <c r="C144" s="8">
        <f t="shared" si="8"/>
        <v>1.7532467532467533</v>
      </c>
      <c r="D144">
        <v>130</v>
      </c>
      <c r="E144">
        <v>100</v>
      </c>
      <c r="F144" s="9">
        <f t="shared" si="9"/>
        <v>1.3</v>
      </c>
      <c r="G144">
        <v>40</v>
      </c>
      <c r="H144" s="10">
        <f t="shared" si="10"/>
        <v>3.25</v>
      </c>
      <c r="I144" s="10">
        <v>3</v>
      </c>
    </row>
    <row r="145" spans="1:9" x14ac:dyDescent="0.3">
      <c r="A145">
        <v>12.9</v>
      </c>
      <c r="B145">
        <v>7.2</v>
      </c>
      <c r="C145" s="8">
        <f t="shared" si="8"/>
        <v>1.7916666666666667</v>
      </c>
      <c r="D145">
        <v>110</v>
      </c>
      <c r="E145">
        <v>110</v>
      </c>
      <c r="F145" s="9">
        <f t="shared" si="9"/>
        <v>1</v>
      </c>
      <c r="G145">
        <v>40</v>
      </c>
      <c r="H145" s="10">
        <f t="shared" si="10"/>
        <v>2.75</v>
      </c>
      <c r="I145" s="10">
        <v>3</v>
      </c>
    </row>
    <row r="146" spans="1:9" x14ac:dyDescent="0.3">
      <c r="A146">
        <v>10.9</v>
      </c>
      <c r="B146">
        <v>6.8</v>
      </c>
      <c r="C146" s="8">
        <f t="shared" si="8"/>
        <v>1.6029411764705883</v>
      </c>
      <c r="D146">
        <v>120</v>
      </c>
      <c r="E146">
        <v>110</v>
      </c>
      <c r="F146" s="9">
        <f t="shared" si="9"/>
        <v>1.0909090909090908</v>
      </c>
      <c r="G146">
        <v>40</v>
      </c>
      <c r="H146" s="10">
        <f t="shared" si="10"/>
        <v>3</v>
      </c>
      <c r="I146" s="10">
        <v>3</v>
      </c>
    </row>
    <row r="147" spans="1:9" x14ac:dyDescent="0.3">
      <c r="A147">
        <v>11.4</v>
      </c>
      <c r="B147">
        <v>6.7</v>
      </c>
      <c r="C147" s="8">
        <f t="shared" si="8"/>
        <v>1.7014925373134329</v>
      </c>
      <c r="D147">
        <v>100</v>
      </c>
      <c r="E147">
        <v>100</v>
      </c>
      <c r="F147" s="9">
        <f t="shared" si="9"/>
        <v>1</v>
      </c>
      <c r="G147">
        <v>40</v>
      </c>
      <c r="H147" s="10">
        <f t="shared" si="10"/>
        <v>2.5</v>
      </c>
      <c r="I147" s="10">
        <v>3</v>
      </c>
    </row>
    <row r="148" spans="1:9" x14ac:dyDescent="0.3">
      <c r="A148">
        <v>10.1</v>
      </c>
      <c r="B148">
        <v>6.9</v>
      </c>
      <c r="C148" s="8">
        <f t="shared" si="8"/>
        <v>1.4637681159420288</v>
      </c>
      <c r="D148">
        <v>120</v>
      </c>
      <c r="E148">
        <v>110</v>
      </c>
      <c r="F148" s="9">
        <f t="shared" si="9"/>
        <v>1.0909090909090908</v>
      </c>
      <c r="G148">
        <v>40</v>
      </c>
      <c r="H148" s="10">
        <f t="shared" si="10"/>
        <v>3</v>
      </c>
      <c r="I148" s="10">
        <v>3</v>
      </c>
    </row>
    <row r="149" spans="1:9" x14ac:dyDescent="0.3">
      <c r="A149">
        <v>12.2</v>
      </c>
      <c r="B149">
        <v>7.7</v>
      </c>
      <c r="C149" s="8">
        <f t="shared" si="8"/>
        <v>1.5844155844155843</v>
      </c>
      <c r="D149">
        <v>110</v>
      </c>
      <c r="E149">
        <v>100</v>
      </c>
      <c r="F149" s="9">
        <f t="shared" si="9"/>
        <v>1.1000000000000001</v>
      </c>
      <c r="G149">
        <v>40</v>
      </c>
      <c r="H149" s="10">
        <f t="shared" si="10"/>
        <v>2.75</v>
      </c>
      <c r="I149" s="10">
        <v>3</v>
      </c>
    </row>
    <row r="150" spans="1:9" x14ac:dyDescent="0.3">
      <c r="A150">
        <v>12.4</v>
      </c>
      <c r="B150">
        <v>8.1999999999999993</v>
      </c>
      <c r="C150" s="8">
        <f t="shared" si="8"/>
        <v>1.5121951219512197</v>
      </c>
      <c r="D150">
        <v>120</v>
      </c>
      <c r="E150">
        <v>90</v>
      </c>
      <c r="F150" s="9">
        <f t="shared" si="9"/>
        <v>1.3333333333333333</v>
      </c>
      <c r="G150">
        <v>40</v>
      </c>
      <c r="H150" s="10">
        <f t="shared" si="10"/>
        <v>3</v>
      </c>
      <c r="I150" s="10">
        <v>3</v>
      </c>
    </row>
    <row r="151" spans="1:9" x14ac:dyDescent="0.3">
      <c r="A151">
        <v>11.1</v>
      </c>
      <c r="B151">
        <v>7.8</v>
      </c>
      <c r="C151" s="8">
        <f t="shared" si="8"/>
        <v>1.4230769230769231</v>
      </c>
      <c r="D151">
        <v>130</v>
      </c>
      <c r="E151">
        <v>100</v>
      </c>
      <c r="F151" s="9">
        <f t="shared" si="9"/>
        <v>1.3</v>
      </c>
      <c r="G151">
        <v>45</v>
      </c>
      <c r="H151" s="10">
        <f t="shared" si="10"/>
        <v>2.8888888888888888</v>
      </c>
      <c r="I151" s="10">
        <v>3</v>
      </c>
    </row>
    <row r="152" spans="1:9" x14ac:dyDescent="0.3">
      <c r="A152">
        <v>11.5</v>
      </c>
      <c r="B152">
        <v>6.8</v>
      </c>
      <c r="C152" s="8">
        <f t="shared" si="8"/>
        <v>1.6911764705882353</v>
      </c>
      <c r="D152">
        <v>100</v>
      </c>
      <c r="E152">
        <v>100</v>
      </c>
      <c r="F152" s="9">
        <f t="shared" si="9"/>
        <v>1</v>
      </c>
      <c r="G152">
        <v>35</v>
      </c>
      <c r="H152" s="10">
        <f t="shared" si="10"/>
        <v>2.8571428571428572</v>
      </c>
      <c r="I152" s="10">
        <v>3</v>
      </c>
    </row>
    <row r="153" spans="1:9" x14ac:dyDescent="0.3">
      <c r="A153">
        <v>10.5</v>
      </c>
      <c r="B153">
        <v>6.7</v>
      </c>
      <c r="C153" s="8">
        <f t="shared" si="8"/>
        <v>1.5671641791044775</v>
      </c>
      <c r="D153">
        <v>100</v>
      </c>
      <c r="E153">
        <v>110</v>
      </c>
      <c r="F153" s="9">
        <f t="shared" si="9"/>
        <v>0.90909090909090906</v>
      </c>
      <c r="G153">
        <v>45</v>
      </c>
      <c r="H153" s="10">
        <f t="shared" si="10"/>
        <v>2.2222222222222223</v>
      </c>
      <c r="I153" s="10">
        <v>3</v>
      </c>
    </row>
    <row r="154" spans="1:9" x14ac:dyDescent="0.3">
      <c r="A154">
        <v>15.6</v>
      </c>
      <c r="B154">
        <v>9.5</v>
      </c>
      <c r="C154" s="8">
        <f t="shared" si="8"/>
        <v>1.6421052631578947</v>
      </c>
      <c r="D154">
        <v>110</v>
      </c>
      <c r="E154">
        <v>100</v>
      </c>
      <c r="F154" s="9">
        <f t="shared" si="9"/>
        <v>1.1000000000000001</v>
      </c>
      <c r="G154">
        <v>40</v>
      </c>
      <c r="H154" s="10">
        <f t="shared" si="10"/>
        <v>2.75</v>
      </c>
      <c r="I154" s="1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Dumidu Pramith</dc:creator>
  <cp:lastModifiedBy>Dumidu Pramith</cp:lastModifiedBy>
  <dcterms:created xsi:type="dcterms:W3CDTF">2024-04-21T05:16:49Z</dcterms:created>
  <dcterms:modified xsi:type="dcterms:W3CDTF">2024-04-21T05:38:18Z</dcterms:modified>
</cp:coreProperties>
</file>