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42" documentId="13_ncr:1_{A299B5FB-7316-45B5-8838-E7E2A244E032}" xr6:coauthVersionLast="47" xr6:coauthVersionMax="47" xr10:uidLastSave="{1860710B-3F8F-493D-85C8-8D126E190571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 s="1"/>
  <c r="N15" i="19"/>
  <c r="M18" i="19" s="1"/>
  <c r="J15" i="19"/>
  <c r="L18" i="19" s="1"/>
  <c r="L20" i="19" s="1"/>
  <c r="I23" i="19" s="1"/>
  <c r="H25" i="19" s="1"/>
  <c r="P28" i="19" s="1"/>
  <c r="P30" i="19" s="1"/>
  <c r="F15" i="19"/>
  <c r="E18" i="19" s="1"/>
  <c r="B15" i="19"/>
  <c r="D18" i="19" s="1"/>
  <c r="D20" i="19" s="1"/>
  <c r="H23" i="19" s="1"/>
  <c r="P23" i="19" s="1"/>
  <c r="W13" i="19"/>
  <c r="O13" i="19"/>
  <c r="K13" i="19"/>
  <c r="G13" i="19"/>
  <c r="C13" i="19"/>
  <c r="AD10" i="19"/>
  <c r="AE13" i="19" s="1"/>
  <c r="Z10" i="19"/>
  <c r="AA13" i="19" s="1"/>
  <c r="V10" i="19"/>
  <c r="R10" i="19"/>
  <c r="S13" i="19" s="1"/>
  <c r="N10" i="19"/>
  <c r="J10" i="19"/>
  <c r="F10" i="19"/>
  <c r="B10" i="19"/>
  <c r="AD5" i="19"/>
  <c r="AD13" i="19" s="1"/>
  <c r="AD15" i="19" s="1"/>
  <c r="AC18" i="19" s="1"/>
  <c r="Z5" i="19"/>
  <c r="Z13" i="19" s="1"/>
  <c r="Z15" i="19" s="1"/>
  <c r="AB18" i="19" s="1"/>
  <c r="AB20" i="19" s="1"/>
  <c r="Y23" i="19" s="1"/>
  <c r="X25" i="19" s="1"/>
  <c r="Q28" i="19" s="1"/>
  <c r="V5" i="19"/>
  <c r="V13" i="19" s="1"/>
  <c r="R5" i="19"/>
  <c r="R13" i="19" s="1"/>
  <c r="R15" i="19" s="1"/>
  <c r="T18" i="19" s="1"/>
  <c r="T20" i="19" s="1"/>
  <c r="X23" i="19" s="1"/>
  <c r="Q23" i="19" s="1"/>
  <c r="P25" i="19" s="1"/>
  <c r="N5" i="19"/>
  <c r="N13" i="19" s="1"/>
  <c r="J5" i="19"/>
  <c r="J13" i="19" s="1"/>
  <c r="F5" i="19"/>
  <c r="F13" i="19" s="1"/>
  <c r="B5" i="19"/>
  <c r="B13" i="19" s="1"/>
  <c r="P25" i="18" l="1"/>
  <c r="V15" i="18"/>
  <c r="U18" i="18" s="1"/>
  <c r="N15" i="18"/>
  <c r="M18" i="18" s="1"/>
  <c r="J15" i="18"/>
  <c r="L18" i="18" s="1"/>
  <c r="L20" i="18" s="1"/>
  <c r="I23" i="18" s="1"/>
  <c r="P23" i="18" s="1"/>
  <c r="F15" i="18"/>
  <c r="E18" i="18" s="1"/>
  <c r="D20" i="18" s="1"/>
  <c r="H23" i="18" s="1"/>
  <c r="H25" i="18" s="1"/>
  <c r="P28" i="18" s="1"/>
  <c r="B15" i="18"/>
  <c r="D18" i="18" s="1"/>
  <c r="W13" i="18"/>
  <c r="S13" i="18"/>
  <c r="O13" i="18"/>
  <c r="K13" i="18"/>
  <c r="G13" i="18"/>
  <c r="C13" i="18"/>
  <c r="B13" i="18"/>
  <c r="AD10" i="18"/>
  <c r="AE13" i="18" s="1"/>
  <c r="Z10" i="18"/>
  <c r="AA13" i="18" s="1"/>
  <c r="V10" i="18"/>
  <c r="R10" i="18"/>
  <c r="N10" i="18"/>
  <c r="J10" i="18"/>
  <c r="F10" i="18"/>
  <c r="B10" i="18"/>
  <c r="AD5" i="18"/>
  <c r="AD13" i="18" s="1"/>
  <c r="AD15" i="18" s="1"/>
  <c r="AC18" i="18" s="1"/>
  <c r="Z5" i="18"/>
  <c r="Z13" i="18" s="1"/>
  <c r="Z15" i="18" s="1"/>
  <c r="AB18" i="18" s="1"/>
  <c r="AB20" i="18" s="1"/>
  <c r="Y23" i="18" s="1"/>
  <c r="V5" i="18"/>
  <c r="V13" i="18" s="1"/>
  <c r="R5" i="18"/>
  <c r="R13" i="18" s="1"/>
  <c r="R15" i="18" s="1"/>
  <c r="T18" i="18" s="1"/>
  <c r="T20" i="18" s="1"/>
  <c r="X23" i="18" s="1"/>
  <c r="X25" i="18" s="1"/>
  <c r="Q28" i="18" s="1"/>
  <c r="P30" i="18" s="1"/>
  <c r="N5" i="18"/>
  <c r="N13" i="18" s="1"/>
  <c r="J5" i="18"/>
  <c r="J13" i="18" s="1"/>
  <c r="F5" i="18"/>
  <c r="F13" i="18" s="1"/>
  <c r="B5" i="18"/>
  <c r="P25" i="17" l="1"/>
  <c r="V15" i="17"/>
  <c r="U18" i="17" s="1"/>
  <c r="N15" i="17"/>
  <c r="M18" i="17" s="1"/>
  <c r="F15" i="17"/>
  <c r="E18" i="17" s="1"/>
  <c r="W13" i="17"/>
  <c r="S13" i="17"/>
  <c r="O13" i="17"/>
  <c r="K13" i="17"/>
  <c r="G13" i="17"/>
  <c r="C13" i="17"/>
  <c r="B15" i="17" s="1"/>
  <c r="D18" i="17" s="1"/>
  <c r="D20" i="17" s="1"/>
  <c r="H23" i="17" s="1"/>
  <c r="H25" i="17" s="1"/>
  <c r="P28" i="17" s="1"/>
  <c r="P30" i="17" s="1"/>
  <c r="AD10" i="17"/>
  <c r="AE13" i="17" s="1"/>
  <c r="AD15" i="17" s="1"/>
  <c r="AC18" i="17" s="1"/>
  <c r="Z10" i="17"/>
  <c r="AA13" i="17" s="1"/>
  <c r="V10" i="17"/>
  <c r="R10" i="17"/>
  <c r="N10" i="17"/>
  <c r="J10" i="17"/>
  <c r="F10" i="17"/>
  <c r="B10" i="17"/>
  <c r="AD5" i="17"/>
  <c r="AD13" i="17" s="1"/>
  <c r="Z5" i="17"/>
  <c r="Z13" i="17" s="1"/>
  <c r="Z15" i="17" s="1"/>
  <c r="AB18" i="17" s="1"/>
  <c r="AB20" i="17" s="1"/>
  <c r="Y23" i="17" s="1"/>
  <c r="V5" i="17"/>
  <c r="V13" i="17" s="1"/>
  <c r="R5" i="17"/>
  <c r="R13" i="17" s="1"/>
  <c r="R15" i="17" s="1"/>
  <c r="T18" i="17" s="1"/>
  <c r="T20" i="17" s="1"/>
  <c r="X23" i="17" s="1"/>
  <c r="X25" i="17" s="1"/>
  <c r="Q28" i="17" s="1"/>
  <c r="N5" i="17"/>
  <c r="N13" i="17" s="1"/>
  <c r="J5" i="17"/>
  <c r="J13" i="17" s="1"/>
  <c r="J15" i="17" s="1"/>
  <c r="L18" i="17" s="1"/>
  <c r="L20" i="17" s="1"/>
  <c r="I23" i="17" s="1"/>
  <c r="P23" i="17" s="1"/>
  <c r="F5" i="17"/>
  <c r="F13" i="17" s="1"/>
  <c r="B5" i="17"/>
  <c r="B13" i="17" s="1"/>
  <c r="X23" i="16" l="1"/>
  <c r="E18" i="16"/>
  <c r="N15" i="16"/>
  <c r="M18" i="16" s="1"/>
  <c r="J15" i="16"/>
  <c r="L18" i="16" s="1"/>
  <c r="L20" i="16" s="1"/>
  <c r="I23" i="16" s="1"/>
  <c r="H25" i="16" s="1"/>
  <c r="P28" i="16" s="1"/>
  <c r="AD13" i="16"/>
  <c r="AD15" i="16" s="1"/>
  <c r="AC18" i="16" s="1"/>
  <c r="Z13" i="16"/>
  <c r="Z15" i="16" s="1"/>
  <c r="AB18" i="16" s="1"/>
  <c r="AB20" i="16" s="1"/>
  <c r="Y23" i="16" s="1"/>
  <c r="X25" i="16" s="1"/>
  <c r="Q28" i="16" s="1"/>
  <c r="W13" i="16"/>
  <c r="V15" i="16" s="1"/>
  <c r="U18" i="16" s="1"/>
  <c r="O13" i="16"/>
  <c r="J13" i="16"/>
  <c r="G13" i="16"/>
  <c r="F13" i="16"/>
  <c r="C13" i="16"/>
  <c r="B13" i="16"/>
  <c r="B15" i="16" s="1"/>
  <c r="D18" i="16" s="1"/>
  <c r="D20" i="16" s="1"/>
  <c r="H23" i="16" s="1"/>
  <c r="P23" i="16" s="1"/>
  <c r="AD10" i="16"/>
  <c r="AE13" i="16" s="1"/>
  <c r="Z10" i="16"/>
  <c r="AA13" i="16" s="1"/>
  <c r="V10" i="16"/>
  <c r="R10" i="16"/>
  <c r="S13" i="16" s="1"/>
  <c r="J10" i="16"/>
  <c r="K13" i="16" s="1"/>
  <c r="B10" i="16"/>
  <c r="AD5" i="16"/>
  <c r="Z5" i="16"/>
  <c r="V5" i="16"/>
  <c r="V13" i="16" s="1"/>
  <c r="R5" i="16"/>
  <c r="R13" i="16" s="1"/>
  <c r="R15" i="16" s="1"/>
  <c r="T18" i="16" s="1"/>
  <c r="N5" i="16"/>
  <c r="N13" i="16" s="1"/>
  <c r="B5" i="16"/>
  <c r="R15" i="15"/>
  <c r="T18" i="15" s="1"/>
  <c r="T20" i="15" s="1"/>
  <c r="X23" i="15" s="1"/>
  <c r="Q23" i="15" s="1"/>
  <c r="N15" i="15"/>
  <c r="M18" i="15" s="1"/>
  <c r="J15" i="15"/>
  <c r="L18" i="15" s="1"/>
  <c r="L20" i="15" s="1"/>
  <c r="I23" i="15" s="1"/>
  <c r="H25" i="15" s="1"/>
  <c r="P28" i="15" s="1"/>
  <c r="F15" i="15"/>
  <c r="E18" i="15" s="1"/>
  <c r="D20" i="15" s="1"/>
  <c r="H23" i="15" s="1"/>
  <c r="P23" i="15" s="1"/>
  <c r="P25" i="15" s="1"/>
  <c r="B15" i="15"/>
  <c r="D18" i="15" s="1"/>
  <c r="S13" i="15"/>
  <c r="O13" i="15"/>
  <c r="K13" i="15"/>
  <c r="G13" i="15"/>
  <c r="C13" i="15"/>
  <c r="AD10" i="15"/>
  <c r="AE13" i="15" s="1"/>
  <c r="Z10" i="15"/>
  <c r="AA13" i="15" s="1"/>
  <c r="V10" i="15"/>
  <c r="W13" i="15" s="1"/>
  <c r="V15" i="15" s="1"/>
  <c r="U18" i="15" s="1"/>
  <c r="R10" i="15"/>
  <c r="N10" i="15"/>
  <c r="J10" i="15"/>
  <c r="F10" i="15"/>
  <c r="B10" i="15"/>
  <c r="AD5" i="15"/>
  <c r="AD13" i="15" s="1"/>
  <c r="AD15" i="15" s="1"/>
  <c r="AC18" i="15" s="1"/>
  <c r="Z5" i="15"/>
  <c r="Z13" i="15" s="1"/>
  <c r="Z15" i="15" s="1"/>
  <c r="AB18" i="15" s="1"/>
  <c r="AB20" i="15" s="1"/>
  <c r="Y23" i="15" s="1"/>
  <c r="X25" i="15" s="1"/>
  <c r="Q28" i="15" s="1"/>
  <c r="P30" i="15" s="1"/>
  <c r="V5" i="15"/>
  <c r="V13" i="15" s="1"/>
  <c r="R5" i="15"/>
  <c r="R13" i="15" s="1"/>
  <c r="N5" i="15"/>
  <c r="N13" i="15" s="1"/>
  <c r="J5" i="15"/>
  <c r="J13" i="15" s="1"/>
  <c r="F5" i="15"/>
  <c r="F13" i="15" s="1"/>
  <c r="B5" i="15"/>
  <c r="B13" i="15" s="1"/>
  <c r="V15" i="14"/>
  <c r="U18" i="14" s="1"/>
  <c r="T20" i="14" s="1"/>
  <c r="X23" i="14" s="1"/>
  <c r="N15" i="14"/>
  <c r="M18" i="14" s="1"/>
  <c r="J15" i="14"/>
  <c r="L18" i="14" s="1"/>
  <c r="L20" i="14" s="1"/>
  <c r="I23" i="14" s="1"/>
  <c r="P23" i="14" s="1"/>
  <c r="P25" i="14" s="1"/>
  <c r="F15" i="14"/>
  <c r="E18" i="14" s="1"/>
  <c r="W13" i="14"/>
  <c r="S13" i="14"/>
  <c r="O13" i="14"/>
  <c r="K13" i="14"/>
  <c r="G13" i="14"/>
  <c r="C13" i="14"/>
  <c r="B15" i="14" s="1"/>
  <c r="D18" i="14" s="1"/>
  <c r="D20" i="14" s="1"/>
  <c r="H23" i="14" s="1"/>
  <c r="H25" i="14" s="1"/>
  <c r="P28" i="14" s="1"/>
  <c r="P30" i="14" s="1"/>
  <c r="AD10" i="14"/>
  <c r="AE13" i="14" s="1"/>
  <c r="Z10" i="14"/>
  <c r="AA13" i="14" s="1"/>
  <c r="V10" i="14"/>
  <c r="R10" i="14"/>
  <c r="N10" i="14"/>
  <c r="J10" i="14"/>
  <c r="F10" i="14"/>
  <c r="B10" i="14"/>
  <c r="AD5" i="14"/>
  <c r="AD13" i="14" s="1"/>
  <c r="AD15" i="14" s="1"/>
  <c r="AC18" i="14" s="1"/>
  <c r="Z5" i="14"/>
  <c r="Z13" i="14" s="1"/>
  <c r="Z15" i="14" s="1"/>
  <c r="AB18" i="14" s="1"/>
  <c r="AB20" i="14" s="1"/>
  <c r="Y23" i="14" s="1"/>
  <c r="X25" i="14" s="1"/>
  <c r="Q28" i="14" s="1"/>
  <c r="V5" i="14"/>
  <c r="V13" i="14" s="1"/>
  <c r="R5" i="14"/>
  <c r="R13" i="14" s="1"/>
  <c r="R15" i="14" s="1"/>
  <c r="T18" i="14" s="1"/>
  <c r="N5" i="14"/>
  <c r="N13" i="14" s="1"/>
  <c r="J5" i="14"/>
  <c r="J13" i="14" s="1"/>
  <c r="F5" i="14"/>
  <c r="F13" i="14" s="1"/>
  <c r="B5" i="14"/>
  <c r="B13" i="14" s="1"/>
  <c r="N15" i="13" l="1"/>
  <c r="M18" i="13" s="1"/>
  <c r="J15" i="13"/>
  <c r="L18" i="13" s="1"/>
  <c r="L20" i="13" s="1"/>
  <c r="I23" i="13" s="1"/>
  <c r="P23" i="13" s="1"/>
  <c r="P25" i="13" s="1"/>
  <c r="F15" i="13"/>
  <c r="E18" i="13" s="1"/>
  <c r="B15" i="13"/>
  <c r="D18" i="13" s="1"/>
  <c r="D20" i="13" s="1"/>
  <c r="H23" i="13" s="1"/>
  <c r="H25" i="13" s="1"/>
  <c r="P28" i="13" s="1"/>
  <c r="AE13" i="13"/>
  <c r="S13" i="13"/>
  <c r="O13" i="13"/>
  <c r="K13" i="13"/>
  <c r="G13" i="13"/>
  <c r="C13" i="13"/>
  <c r="AD10" i="13"/>
  <c r="Z10" i="13"/>
  <c r="AA13" i="13" s="1"/>
  <c r="V10" i="13"/>
  <c r="W13" i="13" s="1"/>
  <c r="V15" i="13" s="1"/>
  <c r="U18" i="13" s="1"/>
  <c r="T20" i="13" s="1"/>
  <c r="X23" i="13" s="1"/>
  <c r="R10" i="13"/>
  <c r="N10" i="13"/>
  <c r="J10" i="13"/>
  <c r="F10" i="13"/>
  <c r="B10" i="13"/>
  <c r="AD5" i="13"/>
  <c r="AD13" i="13" s="1"/>
  <c r="AD15" i="13" s="1"/>
  <c r="AC18" i="13" s="1"/>
  <c r="Z5" i="13"/>
  <c r="Z13" i="13" s="1"/>
  <c r="Z15" i="13" s="1"/>
  <c r="AB18" i="13" s="1"/>
  <c r="AB20" i="13" s="1"/>
  <c r="Y23" i="13" s="1"/>
  <c r="X25" i="13" s="1"/>
  <c r="Q28" i="13" s="1"/>
  <c r="P30" i="13" s="1"/>
  <c r="V5" i="13"/>
  <c r="V13" i="13" s="1"/>
  <c r="R5" i="13"/>
  <c r="R13" i="13" s="1"/>
  <c r="R15" i="13" s="1"/>
  <c r="T18" i="13" s="1"/>
  <c r="N5" i="13"/>
  <c r="N13" i="13" s="1"/>
  <c r="J5" i="13"/>
  <c r="J13" i="13" s="1"/>
  <c r="F5" i="13"/>
  <c r="F13" i="13" s="1"/>
  <c r="B5" i="13"/>
  <c r="B13" i="13" s="1"/>
  <c r="V15" i="12" l="1"/>
  <c r="U18" i="12" s="1"/>
  <c r="T20" i="12" s="1"/>
  <c r="X23" i="12" s="1"/>
  <c r="X25" i="12" s="1"/>
  <c r="Q28" i="12" s="1"/>
  <c r="R15" i="12"/>
  <c r="T18" i="12" s="1"/>
  <c r="N15" i="12"/>
  <c r="M18" i="12" s="1"/>
  <c r="J15" i="12"/>
  <c r="L18" i="12" s="1"/>
  <c r="L20" i="12" s="1"/>
  <c r="I23" i="12" s="1"/>
  <c r="H25" i="12" s="1"/>
  <c r="P28" i="12" s="1"/>
  <c r="P30" i="12" s="1"/>
  <c r="F15" i="12"/>
  <c r="E18" i="12" s="1"/>
  <c r="W13" i="12"/>
  <c r="S13" i="12"/>
  <c r="O13" i="12"/>
  <c r="K13" i="12"/>
  <c r="G13" i="12"/>
  <c r="C13" i="12"/>
  <c r="B15" i="12" s="1"/>
  <c r="D18" i="12" s="1"/>
  <c r="D20" i="12" s="1"/>
  <c r="H23" i="12" s="1"/>
  <c r="P23" i="12" s="1"/>
  <c r="AD10" i="12"/>
  <c r="AE13" i="12" s="1"/>
  <c r="Z10" i="12"/>
  <c r="AA13" i="12" s="1"/>
  <c r="V10" i="12"/>
  <c r="R10" i="12"/>
  <c r="N10" i="12"/>
  <c r="J10" i="12"/>
  <c r="F10" i="12"/>
  <c r="B10" i="12"/>
  <c r="AD5" i="12"/>
  <c r="AD13" i="12" s="1"/>
  <c r="AD15" i="12" s="1"/>
  <c r="AC18" i="12" s="1"/>
  <c r="Z5" i="12"/>
  <c r="Z13" i="12" s="1"/>
  <c r="Z15" i="12" s="1"/>
  <c r="AB18" i="12" s="1"/>
  <c r="AB20" i="12" s="1"/>
  <c r="Y23" i="12" s="1"/>
  <c r="Q23" i="12" s="1"/>
  <c r="P25" i="12" s="1"/>
  <c r="V5" i="12"/>
  <c r="V13" i="12" s="1"/>
  <c r="R5" i="12"/>
  <c r="R13" i="12" s="1"/>
  <c r="N5" i="12"/>
  <c r="N13" i="12" s="1"/>
  <c r="J5" i="12"/>
  <c r="J13" i="12" s="1"/>
  <c r="F5" i="12"/>
  <c r="F13" i="12" s="1"/>
  <c r="B5" i="12"/>
  <c r="B13" i="12" s="1"/>
  <c r="V15" i="11"/>
  <c r="U18" i="11" s="1"/>
  <c r="T20" i="11" s="1"/>
  <c r="X23" i="11" s="1"/>
  <c r="N15" i="11"/>
  <c r="M18" i="11" s="1"/>
  <c r="J15" i="11"/>
  <c r="L18" i="11" s="1"/>
  <c r="L20" i="11" s="1"/>
  <c r="I23" i="11" s="1"/>
  <c r="H25" i="11" s="1"/>
  <c r="P28" i="11" s="1"/>
  <c r="P30" i="11" s="1"/>
  <c r="F15" i="11"/>
  <c r="E18" i="11" s="1"/>
  <c r="B15" i="11"/>
  <c r="D18" i="11" s="1"/>
  <c r="D20" i="11" s="1"/>
  <c r="H23" i="11" s="1"/>
  <c r="P23" i="11" s="1"/>
  <c r="P25" i="11" s="1"/>
  <c r="AE13" i="11"/>
  <c r="AD15" i="11" s="1"/>
  <c r="AC18" i="11" s="1"/>
  <c r="W13" i="11"/>
  <c r="S13" i="11"/>
  <c r="O13" i="11"/>
  <c r="K13" i="11"/>
  <c r="G13" i="11"/>
  <c r="C13" i="11"/>
  <c r="AD10" i="11"/>
  <c r="Z10" i="11"/>
  <c r="AA13" i="11" s="1"/>
  <c r="V10" i="11"/>
  <c r="R10" i="11"/>
  <c r="N10" i="11"/>
  <c r="J10" i="11"/>
  <c r="F10" i="11"/>
  <c r="B10" i="11"/>
  <c r="AD5" i="11"/>
  <c r="AD13" i="11" s="1"/>
  <c r="Z5" i="11"/>
  <c r="Z13" i="11" s="1"/>
  <c r="Z15" i="11" s="1"/>
  <c r="AB18" i="11" s="1"/>
  <c r="AB20" i="11" s="1"/>
  <c r="Y23" i="11" s="1"/>
  <c r="X25" i="11" s="1"/>
  <c r="Q28" i="11" s="1"/>
  <c r="V5" i="11"/>
  <c r="V13" i="11" s="1"/>
  <c r="R5" i="11"/>
  <c r="R13" i="11" s="1"/>
  <c r="R15" i="11" s="1"/>
  <c r="T18" i="11" s="1"/>
  <c r="N5" i="11"/>
  <c r="N13" i="11" s="1"/>
  <c r="J5" i="11"/>
  <c r="J13" i="11" s="1"/>
  <c r="F5" i="11"/>
  <c r="F13" i="11" s="1"/>
  <c r="B5" i="11"/>
  <c r="B13" i="11" s="1"/>
  <c r="N15" i="10" l="1"/>
  <c r="M18" i="10" s="1"/>
  <c r="J15" i="10"/>
  <c r="L18" i="10" s="1"/>
  <c r="L20" i="10" s="1"/>
  <c r="I23" i="10" s="1"/>
  <c r="H25" i="10" s="1"/>
  <c r="P28" i="10" s="1"/>
  <c r="P30" i="10" s="1"/>
  <c r="F15" i="10"/>
  <c r="E18" i="10" s="1"/>
  <c r="B15" i="10"/>
  <c r="D18" i="10" s="1"/>
  <c r="D20" i="10" s="1"/>
  <c r="H23" i="10" s="1"/>
  <c r="P23" i="10" s="1"/>
  <c r="P25" i="10" s="1"/>
  <c r="AA13" i="10"/>
  <c r="S13" i="10"/>
  <c r="O13" i="10"/>
  <c r="K13" i="10"/>
  <c r="G13" i="10"/>
  <c r="C13" i="10"/>
  <c r="AD10" i="10"/>
  <c r="AE13" i="10" s="1"/>
  <c r="Z10" i="10"/>
  <c r="V10" i="10"/>
  <c r="W13" i="10" s="1"/>
  <c r="R10" i="10"/>
  <c r="N10" i="10"/>
  <c r="J10" i="10"/>
  <c r="F10" i="10"/>
  <c r="B10" i="10"/>
  <c r="AD5" i="10"/>
  <c r="AD13" i="10" s="1"/>
  <c r="AD15" i="10" s="1"/>
  <c r="AC18" i="10" s="1"/>
  <c r="Z5" i="10"/>
  <c r="Z13" i="10" s="1"/>
  <c r="Z15" i="10" s="1"/>
  <c r="AB18" i="10" s="1"/>
  <c r="AB20" i="10" s="1"/>
  <c r="Y23" i="10" s="1"/>
  <c r="X25" i="10" s="1"/>
  <c r="Q28" i="10" s="1"/>
  <c r="V5" i="10"/>
  <c r="V13" i="10" s="1"/>
  <c r="V15" i="10" s="1"/>
  <c r="U18" i="10" s="1"/>
  <c r="R5" i="10"/>
  <c r="R13" i="10" s="1"/>
  <c r="R15" i="10" s="1"/>
  <c r="T18" i="10" s="1"/>
  <c r="T20" i="10" s="1"/>
  <c r="X23" i="10" s="1"/>
  <c r="N5" i="10"/>
  <c r="N13" i="10" s="1"/>
  <c r="J5" i="10"/>
  <c r="J13" i="10" s="1"/>
  <c r="F5" i="10"/>
  <c r="F13" i="10" s="1"/>
  <c r="B5" i="10"/>
  <c r="B13" i="10" s="1"/>
  <c r="V15" i="8" l="1"/>
  <c r="U18" i="8" s="1"/>
  <c r="N15" i="8"/>
  <c r="M18" i="8" s="1"/>
  <c r="J15" i="8"/>
  <c r="L18" i="8" s="1"/>
  <c r="L20" i="8" s="1"/>
  <c r="I23" i="8" s="1"/>
  <c r="P23" i="8" s="1"/>
  <c r="P25" i="8" s="1"/>
  <c r="F15" i="8"/>
  <c r="E18" i="8" s="1"/>
  <c r="B15" i="8"/>
  <c r="D18" i="8" s="1"/>
  <c r="D20" i="8" s="1"/>
  <c r="H23" i="8" s="1"/>
  <c r="H25" i="8" s="1"/>
  <c r="P28" i="8" s="1"/>
  <c r="P30" i="8" s="1"/>
  <c r="W13" i="8"/>
  <c r="O13" i="8"/>
  <c r="K13" i="8"/>
  <c r="G13" i="8"/>
  <c r="C13" i="8"/>
  <c r="AD10" i="8"/>
  <c r="AE13" i="8" s="1"/>
  <c r="Z10" i="8"/>
  <c r="AA13" i="8" s="1"/>
  <c r="V10" i="8"/>
  <c r="R10" i="8"/>
  <c r="S13" i="8" s="1"/>
  <c r="N10" i="8"/>
  <c r="J10" i="8"/>
  <c r="F10" i="8"/>
  <c r="B10" i="8"/>
  <c r="AD5" i="8"/>
  <c r="AD13" i="8" s="1"/>
  <c r="AD15" i="8" s="1"/>
  <c r="AC18" i="8" s="1"/>
  <c r="Z5" i="8"/>
  <c r="Z13" i="8" s="1"/>
  <c r="Z15" i="8" s="1"/>
  <c r="AB18" i="8" s="1"/>
  <c r="AB20" i="8" s="1"/>
  <c r="Y23" i="8" s="1"/>
  <c r="X25" i="8" s="1"/>
  <c r="Q28" i="8" s="1"/>
  <c r="V5" i="8"/>
  <c r="V13" i="8" s="1"/>
  <c r="R5" i="8"/>
  <c r="R13" i="8" s="1"/>
  <c r="R15" i="8" s="1"/>
  <c r="T18" i="8" s="1"/>
  <c r="T20" i="8" s="1"/>
  <c r="X23" i="8" s="1"/>
  <c r="Q23" i="8" s="1"/>
  <c r="N5" i="8"/>
  <c r="N13" i="8" s="1"/>
  <c r="J5" i="8"/>
  <c r="J13" i="8" s="1"/>
  <c r="F5" i="8"/>
  <c r="F13" i="8" s="1"/>
  <c r="B5" i="8"/>
  <c r="B13" i="8" s="1"/>
  <c r="V15" i="7" l="1"/>
  <c r="U18" i="7" s="1"/>
  <c r="T20" i="7" s="1"/>
  <c r="X23" i="7" s="1"/>
  <c r="Q23" i="7" s="1"/>
  <c r="N15" i="7"/>
  <c r="M18" i="7" s="1"/>
  <c r="J15" i="7"/>
  <c r="L18" i="7" s="1"/>
  <c r="L20" i="7" s="1"/>
  <c r="I23" i="7" s="1"/>
  <c r="P23" i="7" s="1"/>
  <c r="P25" i="7" s="1"/>
  <c r="B15" i="7"/>
  <c r="D18" i="7" s="1"/>
  <c r="D20" i="7" s="1"/>
  <c r="H23" i="7" s="1"/>
  <c r="H25" i="7" s="1"/>
  <c r="P28" i="7" s="1"/>
  <c r="P30" i="7" s="1"/>
  <c r="W13" i="7"/>
  <c r="S13" i="7"/>
  <c r="O13" i="7"/>
  <c r="K13" i="7"/>
  <c r="G13" i="7"/>
  <c r="F15" i="7" s="1"/>
  <c r="E18" i="7" s="1"/>
  <c r="C13" i="7"/>
  <c r="AD10" i="7"/>
  <c r="AE13" i="7" s="1"/>
  <c r="Z10" i="7"/>
  <c r="AA13" i="7" s="1"/>
  <c r="V10" i="7"/>
  <c r="R10" i="7"/>
  <c r="N10" i="7"/>
  <c r="J10" i="7"/>
  <c r="F10" i="7"/>
  <c r="B10" i="7"/>
  <c r="AD5" i="7"/>
  <c r="AD13" i="7" s="1"/>
  <c r="AD15" i="7" s="1"/>
  <c r="AC18" i="7" s="1"/>
  <c r="Z5" i="7"/>
  <c r="Z13" i="7" s="1"/>
  <c r="Z15" i="7" s="1"/>
  <c r="AB18" i="7" s="1"/>
  <c r="AB20" i="7" s="1"/>
  <c r="Y23" i="7" s="1"/>
  <c r="X25" i="7" s="1"/>
  <c r="Q28" i="7" s="1"/>
  <c r="V5" i="7"/>
  <c r="V13" i="7" s="1"/>
  <c r="R5" i="7"/>
  <c r="R13" i="7" s="1"/>
  <c r="R15" i="7" s="1"/>
  <c r="T18" i="7" s="1"/>
  <c r="N5" i="7"/>
  <c r="N13" i="7" s="1"/>
  <c r="J5" i="7"/>
  <c r="J13" i="7" s="1"/>
  <c r="F5" i="7"/>
  <c r="F13" i="7" s="1"/>
  <c r="B5" i="7"/>
  <c r="B13" i="7" s="1"/>
  <c r="P25" i="6"/>
  <c r="V15" i="6"/>
  <c r="U18" i="6" s="1"/>
  <c r="T20" i="6" s="1"/>
  <c r="X23" i="6" s="1"/>
  <c r="N15" i="6"/>
  <c r="M18" i="6" s="1"/>
  <c r="L20" i="6" s="1"/>
  <c r="I23" i="6" s="1"/>
  <c r="P23" i="6" s="1"/>
  <c r="J15" i="6"/>
  <c r="L18" i="6" s="1"/>
  <c r="F15" i="6"/>
  <c r="E18" i="6" s="1"/>
  <c r="W13" i="6"/>
  <c r="S13" i="6"/>
  <c r="O13" i="6"/>
  <c r="K13" i="6"/>
  <c r="G13" i="6"/>
  <c r="C13" i="6"/>
  <c r="AD10" i="6"/>
  <c r="AE13" i="6" s="1"/>
  <c r="AD15" i="6" s="1"/>
  <c r="AC18" i="6" s="1"/>
  <c r="Z10" i="6"/>
  <c r="AA13" i="6" s="1"/>
  <c r="V10" i="6"/>
  <c r="R10" i="6"/>
  <c r="N10" i="6"/>
  <c r="J10" i="6"/>
  <c r="F10" i="6"/>
  <c r="B10" i="6"/>
  <c r="AD5" i="6"/>
  <c r="AD13" i="6" s="1"/>
  <c r="Z5" i="6"/>
  <c r="Z13" i="6" s="1"/>
  <c r="Z15" i="6" s="1"/>
  <c r="AB18" i="6" s="1"/>
  <c r="AB20" i="6" s="1"/>
  <c r="Y23" i="6" s="1"/>
  <c r="X25" i="6" s="1"/>
  <c r="Q28" i="6" s="1"/>
  <c r="V5" i="6"/>
  <c r="V13" i="6" s="1"/>
  <c r="R5" i="6"/>
  <c r="R13" i="6" s="1"/>
  <c r="R15" i="6" s="1"/>
  <c r="T18" i="6" s="1"/>
  <c r="N5" i="6"/>
  <c r="N13" i="6" s="1"/>
  <c r="J5" i="6"/>
  <c r="J13" i="6" s="1"/>
  <c r="F5" i="6"/>
  <c r="F13" i="6" s="1"/>
  <c r="B5" i="6"/>
  <c r="B13" i="6" s="1"/>
  <c r="B15" i="6" s="1"/>
  <c r="D18" i="6" s="1"/>
  <c r="D20" i="6" s="1"/>
  <c r="H23" i="6" s="1"/>
  <c r="H25" i="6" s="1"/>
  <c r="P28" i="6" s="1"/>
  <c r="P30" i="6" s="1"/>
  <c r="Q23" i="5" l="1"/>
  <c r="R15" i="5"/>
  <c r="T18" i="5" s="1"/>
  <c r="T20" i="5" s="1"/>
  <c r="X23" i="5" s="1"/>
  <c r="N15" i="5"/>
  <c r="M18" i="5" s="1"/>
  <c r="L20" i="5" s="1"/>
  <c r="I23" i="5" s="1"/>
  <c r="P23" i="5" s="1"/>
  <c r="F15" i="5"/>
  <c r="E18" i="5" s="1"/>
  <c r="S13" i="5"/>
  <c r="O13" i="5"/>
  <c r="K13" i="5"/>
  <c r="G13" i="5"/>
  <c r="C13" i="5"/>
  <c r="B15" i="5" s="1"/>
  <c r="D18" i="5" s="1"/>
  <c r="D20" i="5" s="1"/>
  <c r="H23" i="5" s="1"/>
  <c r="H25" i="5" s="1"/>
  <c r="P28" i="5" s="1"/>
  <c r="P30" i="5" s="1"/>
  <c r="AD10" i="5"/>
  <c r="AE13" i="5" s="1"/>
  <c r="Z10" i="5"/>
  <c r="AA13" i="5" s="1"/>
  <c r="V10" i="5"/>
  <c r="W13" i="5" s="1"/>
  <c r="R10" i="5"/>
  <c r="N10" i="5"/>
  <c r="J10" i="5"/>
  <c r="F10" i="5"/>
  <c r="B10" i="5"/>
  <c r="AD5" i="5"/>
  <c r="AD13" i="5" s="1"/>
  <c r="AD15" i="5" s="1"/>
  <c r="AC18" i="5" s="1"/>
  <c r="AB20" i="5" s="1"/>
  <c r="Y23" i="5" s="1"/>
  <c r="Z5" i="5"/>
  <c r="Z13" i="5" s="1"/>
  <c r="Z15" i="5" s="1"/>
  <c r="AB18" i="5" s="1"/>
  <c r="V5" i="5"/>
  <c r="V13" i="5" s="1"/>
  <c r="V15" i="5" s="1"/>
  <c r="U18" i="5" s="1"/>
  <c r="R5" i="5"/>
  <c r="R13" i="5" s="1"/>
  <c r="N5" i="5"/>
  <c r="N13" i="5" s="1"/>
  <c r="J5" i="5"/>
  <c r="J13" i="5" s="1"/>
  <c r="J15" i="5" s="1"/>
  <c r="L18" i="5" s="1"/>
  <c r="F5" i="5"/>
  <c r="F13" i="5" s="1"/>
  <c r="B5" i="5"/>
  <c r="B13" i="5" s="1"/>
  <c r="X25" i="5" l="1"/>
  <c r="Q28" i="5" s="1"/>
  <c r="P25" i="5"/>
  <c r="N15" i="4"/>
  <c r="M18" i="4" s="1"/>
  <c r="F15" i="4"/>
  <c r="E18" i="4" s="1"/>
  <c r="W13" i="4"/>
  <c r="S13" i="4"/>
  <c r="O13" i="4"/>
  <c r="K13" i="4"/>
  <c r="J15" i="4" s="1"/>
  <c r="L18" i="4" s="1"/>
  <c r="L20" i="4" s="1"/>
  <c r="I23" i="4" s="1"/>
  <c r="H25" i="4" s="1"/>
  <c r="P28" i="4" s="1"/>
  <c r="G13" i="4"/>
  <c r="C13" i="4"/>
  <c r="AD10" i="4"/>
  <c r="AE13" i="4" s="1"/>
  <c r="Z10" i="4"/>
  <c r="AA13" i="4" s="1"/>
  <c r="V10" i="4"/>
  <c r="R10" i="4"/>
  <c r="N10" i="4"/>
  <c r="J10" i="4"/>
  <c r="F10" i="4"/>
  <c r="B10" i="4"/>
  <c r="AD5" i="4"/>
  <c r="AD13" i="4" s="1"/>
  <c r="AD15" i="4" s="1"/>
  <c r="AC18" i="4" s="1"/>
  <c r="Z5" i="4"/>
  <c r="Z13" i="4" s="1"/>
  <c r="Z15" i="4" s="1"/>
  <c r="AB18" i="4" s="1"/>
  <c r="AB20" i="4" s="1"/>
  <c r="Y23" i="4" s="1"/>
  <c r="X25" i="4" s="1"/>
  <c r="Q28" i="4" s="1"/>
  <c r="P30" i="4" s="1"/>
  <c r="V5" i="4"/>
  <c r="V13" i="4" s="1"/>
  <c r="V15" i="4" s="1"/>
  <c r="U18" i="4" s="1"/>
  <c r="R5" i="4"/>
  <c r="R13" i="4" s="1"/>
  <c r="R15" i="4" s="1"/>
  <c r="T18" i="4" s="1"/>
  <c r="T20" i="4" s="1"/>
  <c r="X23" i="4" s="1"/>
  <c r="Q23" i="4" s="1"/>
  <c r="N5" i="4"/>
  <c r="N13" i="4" s="1"/>
  <c r="J5" i="4"/>
  <c r="J13" i="4" s="1"/>
  <c r="F5" i="4"/>
  <c r="F13" i="4" s="1"/>
  <c r="B5" i="4"/>
  <c r="B13" i="4" s="1"/>
  <c r="B15" i="4" s="1"/>
  <c r="D18" i="4" s="1"/>
  <c r="D20" i="4" s="1"/>
  <c r="H23" i="4" s="1"/>
  <c r="P23" i="4" s="1"/>
  <c r="P25" i="4" s="1"/>
  <c r="V15" i="3"/>
  <c r="U18" i="3" s="1"/>
  <c r="T20" i="3" s="1"/>
  <c r="X23" i="3" s="1"/>
  <c r="Q23" i="3" s="1"/>
  <c r="N15" i="3"/>
  <c r="M18" i="3" s="1"/>
  <c r="J15" i="3"/>
  <c r="L18" i="3" s="1"/>
  <c r="L20" i="3" s="1"/>
  <c r="I23" i="3" s="1"/>
  <c r="P23" i="3" s="1"/>
  <c r="P25" i="3" s="1"/>
  <c r="F15" i="3"/>
  <c r="E18" i="3" s="1"/>
  <c r="B15" i="3"/>
  <c r="D18" i="3" s="1"/>
  <c r="D20" i="3" s="1"/>
  <c r="H23" i="3" s="1"/>
  <c r="H25" i="3" s="1"/>
  <c r="P28" i="3" s="1"/>
  <c r="P30" i="3" s="1"/>
  <c r="W13" i="3"/>
  <c r="O13" i="3"/>
  <c r="K13" i="3"/>
  <c r="G13" i="3"/>
  <c r="C13" i="3"/>
  <c r="AD10" i="3"/>
  <c r="AE13" i="3" s="1"/>
  <c r="AD15" i="3" s="1"/>
  <c r="AC18" i="3" s="1"/>
  <c r="Z10" i="3"/>
  <c r="AA13" i="3" s="1"/>
  <c r="V10" i="3"/>
  <c r="R10" i="3"/>
  <c r="S13" i="3" s="1"/>
  <c r="N10" i="3"/>
  <c r="J10" i="3"/>
  <c r="F10" i="3"/>
  <c r="B10" i="3"/>
  <c r="AD5" i="3"/>
  <c r="AD13" i="3" s="1"/>
  <c r="Z5" i="3"/>
  <c r="Z13" i="3" s="1"/>
  <c r="Z15" i="3" s="1"/>
  <c r="AB18" i="3" s="1"/>
  <c r="AB20" i="3" s="1"/>
  <c r="Y23" i="3" s="1"/>
  <c r="X25" i="3" s="1"/>
  <c r="Q28" i="3" s="1"/>
  <c r="V5" i="3"/>
  <c r="V13" i="3" s="1"/>
  <c r="R5" i="3"/>
  <c r="R13" i="3" s="1"/>
  <c r="R15" i="3" s="1"/>
  <c r="T18" i="3" s="1"/>
  <c r="N5" i="3"/>
  <c r="N13" i="3" s="1"/>
  <c r="J5" i="3"/>
  <c r="J13" i="3" s="1"/>
  <c r="F5" i="3"/>
  <c r="F13" i="3" s="1"/>
  <c r="B5" i="3"/>
  <c r="B13" i="3" s="1"/>
  <c r="Q23" i="1" l="1"/>
  <c r="Y23" i="1"/>
  <c r="X25" i="1" l="1"/>
  <c r="T20" i="1"/>
  <c r="X23" i="1" s="1"/>
  <c r="I23" i="1"/>
  <c r="P23" i="1"/>
  <c r="H25" i="1"/>
  <c r="P25" i="1"/>
  <c r="AD15" i="1" l="1"/>
  <c r="AC18" i="1" s="1"/>
  <c r="AD10" i="1"/>
  <c r="AE13" i="1" s="1"/>
  <c r="AD5" i="1"/>
  <c r="AD13" i="1" s="1"/>
  <c r="Z15" i="1"/>
  <c r="AB18" i="1" s="1"/>
  <c r="Z10" i="1"/>
  <c r="AA13" i="1" s="1"/>
  <c r="Z5" i="1"/>
  <c r="Z13" i="1" s="1"/>
  <c r="V15" i="1"/>
  <c r="U18" i="1" s="1"/>
  <c r="V10" i="1"/>
  <c r="W13" i="1" s="1"/>
  <c r="V5" i="1"/>
  <c r="V13" i="1" s="1"/>
  <c r="R15" i="1"/>
  <c r="T18" i="1" s="1"/>
  <c r="R10" i="1"/>
  <c r="S13" i="1" s="1"/>
  <c r="R5" i="1"/>
  <c r="R13" i="1" s="1"/>
  <c r="N15" i="1"/>
  <c r="N10" i="1"/>
  <c r="O13" i="1" s="1"/>
  <c r="N5" i="1"/>
  <c r="N13" i="1" s="1"/>
  <c r="J15" i="1"/>
  <c r="L18" i="1" s="1"/>
  <c r="J10" i="1"/>
  <c r="K13" i="1" s="1"/>
  <c r="J5" i="1"/>
  <c r="J13" i="1" s="1"/>
  <c r="F15" i="1"/>
  <c r="E18" i="1" s="1"/>
  <c r="F10" i="1"/>
  <c r="G13" i="1" s="1"/>
  <c r="F5" i="1"/>
  <c r="F13" i="1" s="1"/>
  <c r="C13" i="1"/>
  <c r="B13" i="1"/>
  <c r="B5" i="1"/>
  <c r="B10" i="1"/>
  <c r="P30" i="1"/>
  <c r="Q28" i="1"/>
  <c r="P28" i="1"/>
  <c r="AB20" i="1"/>
  <c r="L20" i="1"/>
  <c r="D20" i="1"/>
  <c r="H23" i="1" s="1"/>
  <c r="M18" i="1"/>
  <c r="B15" i="1"/>
  <c r="D18" i="1" s="1"/>
</calcChain>
</file>

<file path=xl/sharedStrings.xml><?xml version="1.0" encoding="utf-8"?>
<sst xmlns="http://schemas.openxmlformats.org/spreadsheetml/2006/main" count="1223" uniqueCount="71">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</sst>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Excel Built-in Input" xfId="5" xr:uid="{428651DF-111B-4997-9C91-7CB5661A1FE3}"/>
    <cellStyle name="Excel Built-in Output" xfId="4" xr:uid="{E9FACF82-3030-4076-9E67-88018780224A}"/>
    <cellStyle name="Input" xfId="1" builtinId="20"/>
    <cellStyle name="Normal" xfId="0" builtinId="0"/>
    <cellStyle name="Normal 2" xfId="3" xr:uid="{CF9F3561-5AF8-4031-BD47-B250921B223A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zoomScale="68" workbookViewId="0">
      <selection activeCell="R4" sqref="R4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/>
      <c r="C4" s="4"/>
      <c r="D4" s="2"/>
      <c r="E4" s="2"/>
      <c r="F4" s="4">
        <v>0</v>
      </c>
      <c r="G4" s="4">
        <v>1</v>
      </c>
      <c r="H4" s="2"/>
      <c r="I4" s="2"/>
      <c r="J4" s="4"/>
      <c r="K4" s="4"/>
      <c r="L4" s="2"/>
      <c r="M4" s="2"/>
      <c r="N4" s="4"/>
      <c r="O4" s="4"/>
      <c r="P4" s="2"/>
      <c r="Q4" s="2"/>
      <c r="R4" s="4">
        <v>2</v>
      </c>
      <c r="S4" s="4">
        <v>1</v>
      </c>
      <c r="T4" s="2"/>
      <c r="U4" s="2"/>
      <c r="V4" s="4"/>
      <c r="W4" s="4"/>
      <c r="X4" s="2"/>
      <c r="Y4" s="2"/>
      <c r="Z4" s="4"/>
      <c r="AA4" s="4"/>
      <c r="AB4" s="2"/>
      <c r="AC4" s="2"/>
      <c r="AD4" s="4"/>
      <c r="AE4" s="4"/>
      <c r="AF4" s="2"/>
    </row>
    <row r="5" spans="1:32" ht="17.399999999999999" x14ac:dyDescent="0.45">
      <c r="A5" s="2"/>
      <c r="B5" s="14" t="str">
        <f>IF(B4=C4,"",IF(B4&gt;C4,B3,C3))</f>
        <v/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/>
      </c>
      <c r="K5" s="14"/>
      <c r="L5" s="2"/>
      <c r="M5" s="2"/>
      <c r="N5" s="14" t="str">
        <f>IF(N4=O4,"",IF(N4&gt;O4,N3,O3))</f>
        <v/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/>
      </c>
      <c r="W5" s="14"/>
      <c r="X5" s="2"/>
      <c r="Y5" s="2"/>
      <c r="Z5" s="14" t="str">
        <f>IF(Z4=AA4,"",IF(Z4&gt;AA4,Z3,AA3))</f>
        <v/>
      </c>
      <c r="AA5" s="14"/>
      <c r="AB5" s="2"/>
      <c r="AC5" s="2"/>
      <c r="AD5" s="14" t="str">
        <f>IF(AD4=AE4,"",IF(AD4&gt;AE4,AD3,AE3))</f>
        <v/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/>
      <c r="C9" s="4"/>
      <c r="D9" s="2"/>
      <c r="E9" s="2"/>
      <c r="F9" s="4"/>
      <c r="G9" s="4"/>
      <c r="H9" s="2"/>
      <c r="I9" s="2"/>
      <c r="J9" s="4"/>
      <c r="K9" s="4"/>
      <c r="L9" s="2"/>
      <c r="M9" s="2"/>
      <c r="N9" s="4"/>
      <c r="O9" s="4"/>
      <c r="P9" s="2"/>
      <c r="Q9" s="2"/>
      <c r="R9" s="4"/>
      <c r="S9" s="4"/>
      <c r="T9" s="2"/>
      <c r="U9" s="2"/>
      <c r="V9" s="4"/>
      <c r="W9" s="4"/>
      <c r="X9" s="2"/>
      <c r="Y9" s="2"/>
      <c r="Z9" s="4"/>
      <c r="AA9" s="4"/>
      <c r="AB9" s="2"/>
      <c r="AC9" s="2"/>
      <c r="AD9" s="4"/>
      <c r="AE9" s="4"/>
      <c r="AF9" s="2"/>
    </row>
    <row r="10" spans="1:32" ht="17.399999999999999" x14ac:dyDescent="0.45">
      <c r="A10" s="2"/>
      <c r="B10" s="14" t="str">
        <f>IF(B9=C9,"",IF(B9&gt;C9,B8,C8))</f>
        <v/>
      </c>
      <c r="C10" s="14"/>
      <c r="D10" s="2"/>
      <c r="E10" s="2"/>
      <c r="F10" s="14" t="str">
        <f>IF(F9=G9,"",IF(F9&gt;G9,F8,G8))</f>
        <v/>
      </c>
      <c r="G10" s="14"/>
      <c r="H10" s="2"/>
      <c r="I10" s="2"/>
      <c r="J10" s="14" t="str">
        <f>IF(J9=K9,"",IF(J9&gt;K9,J8,K8))</f>
        <v/>
      </c>
      <c r="K10" s="14"/>
      <c r="L10" s="2"/>
      <c r="M10" s="2"/>
      <c r="N10" s="14" t="str">
        <f>IF(N9=O9,"",IF(N9&gt;O9,N8,O8))</f>
        <v/>
      </c>
      <c r="O10" s="14"/>
      <c r="P10" s="2"/>
      <c r="Q10" s="2"/>
      <c r="R10" s="14" t="str">
        <f>IF(R9=S9,"",IF(R9&gt;S9,R8,S8))</f>
        <v/>
      </c>
      <c r="S10" s="14"/>
      <c r="T10" s="2"/>
      <c r="U10" s="2"/>
      <c r="V10" s="14" t="str">
        <f>IF(V9=W9,"",IF(V9&gt;W9,V8,W8))</f>
        <v/>
      </c>
      <c r="W10" s="14"/>
      <c r="X10" s="2"/>
      <c r="Y10" s="2"/>
      <c r="Z10" s="14" t="str">
        <f>IF(Z9=AA9,"",IF(Z9&gt;AA9,Z8,AA8))</f>
        <v/>
      </c>
      <c r="AA10" s="14"/>
      <c r="AB10" s="2"/>
      <c r="AC10" s="2"/>
      <c r="AD10" s="14" t="str">
        <f>IF(AD9=AE9,"",IF(AD9&gt;AE9,AD8,AE8))</f>
        <v/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/>
      </c>
      <c r="C13" s="3" t="str">
        <f>B10</f>
        <v/>
      </c>
      <c r="D13" s="2"/>
      <c r="E13" s="2"/>
      <c r="F13" s="3" t="str">
        <f>F5</f>
        <v>Kanada</v>
      </c>
      <c r="G13" s="3" t="str">
        <f>F10</f>
        <v/>
      </c>
      <c r="H13" s="2"/>
      <c r="I13" s="2"/>
      <c r="J13" s="3" t="str">
        <f>J5</f>
        <v/>
      </c>
      <c r="K13" s="3" t="str">
        <f>J10</f>
        <v/>
      </c>
      <c r="L13" s="2"/>
      <c r="M13" s="2"/>
      <c r="N13" s="3" t="str">
        <f>N5</f>
        <v/>
      </c>
      <c r="O13" s="3" t="str">
        <f>N10</f>
        <v/>
      </c>
      <c r="P13" s="2"/>
      <c r="Q13" s="2"/>
      <c r="R13" s="3" t="str">
        <f>R5</f>
        <v>Brasilien</v>
      </c>
      <c r="S13" s="3" t="str">
        <f>R10</f>
        <v/>
      </c>
      <c r="T13" s="2"/>
      <c r="U13" s="2"/>
      <c r="V13" s="3" t="str">
        <f>V5</f>
        <v/>
      </c>
      <c r="W13" s="3" t="str">
        <f>V10</f>
        <v/>
      </c>
      <c r="X13" s="2"/>
      <c r="Y13" s="2"/>
      <c r="Z13" s="3" t="str">
        <f>Z5</f>
        <v/>
      </c>
      <c r="AA13" s="3" t="str">
        <f>Z10</f>
        <v/>
      </c>
      <c r="AB13" s="2"/>
      <c r="AC13" s="2"/>
      <c r="AD13" s="3" t="str">
        <f>AD5</f>
        <v/>
      </c>
      <c r="AE13" s="3" t="str">
        <f>AD10</f>
        <v/>
      </c>
      <c r="AF13" s="2"/>
    </row>
    <row r="14" spans="1:32" x14ac:dyDescent="0.3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399999999999999" x14ac:dyDescent="0.45">
      <c r="A15" s="2"/>
      <c r="B15" s="14" t="str">
        <f>IF(B14=C14,"",IF(B14&gt;C14,B13,C13))</f>
        <v/>
      </c>
      <c r="C15" s="14"/>
      <c r="D15" s="2"/>
      <c r="E15" s="2"/>
      <c r="F15" s="14" t="str">
        <f>IF(F14=G14,"",IF(F14&gt;G14,F13,G13))</f>
        <v/>
      </c>
      <c r="G15" s="14"/>
      <c r="H15" s="2"/>
      <c r="I15" s="2"/>
      <c r="J15" s="14" t="str">
        <f>IF(J14=K14,"",IF(J14&gt;K14,J13,K13))</f>
        <v/>
      </c>
      <c r="K15" s="14"/>
      <c r="L15" s="2"/>
      <c r="M15" s="2"/>
      <c r="N15" s="14" t="str">
        <f>IF(N14=O14,"",IF(N14&gt;O14,N13,O13))</f>
        <v/>
      </c>
      <c r="O15" s="14"/>
      <c r="P15" s="2"/>
      <c r="Q15" s="2"/>
      <c r="R15" s="14" t="str">
        <f>IF(R14=S14,"",IF(R14&gt;S14,R13,S13))</f>
        <v/>
      </c>
      <c r="S15" s="14"/>
      <c r="T15" s="2"/>
      <c r="U15" s="2"/>
      <c r="V15" s="14" t="str">
        <f>IF(V14=W14,"",IF(V14&gt;W14,V13,W13))</f>
        <v/>
      </c>
      <c r="W15" s="14"/>
      <c r="X15" s="2"/>
      <c r="Y15" s="2"/>
      <c r="Z15" s="14" t="str">
        <f>IF(Z14=AA14,"",IF(Z14&gt;AA14,Z13,AA13))</f>
        <v/>
      </c>
      <c r="AA15" s="14"/>
      <c r="AB15" s="2"/>
      <c r="AC15" s="2"/>
      <c r="AD15" s="14" t="str">
        <f>IF(AD14=AE14,"",IF(AD14&gt;AE14,AD13,AE13))</f>
        <v/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3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/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/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/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/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/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/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/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/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E1" zoomScale="70" zoomScaleNormal="70" workbookViewId="0">
      <selection activeCell="Q23" sqref="Q23"/>
    </sheetView>
  </sheetViews>
  <sheetFormatPr defaultColWidth="10.44140625" defaultRowHeight="14.4" x14ac:dyDescent="0.3"/>
  <cols>
    <col min="1" max="1" width="10.44140625" style="6"/>
    <col min="2" max="31" width="16.77734375" style="6" customWidth="1"/>
    <col min="32" max="33" width="11.44140625" style="6" customWidth="1"/>
    <col min="34" max="36" width="10.44140625" style="6"/>
    <col min="37" max="38" width="11.44140625" style="6" customWidth="1"/>
    <col min="39" max="16384" width="10.44140625" style="6"/>
  </cols>
  <sheetData>
    <row r="1" spans="1:32" x14ac:dyDescent="0.3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3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3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45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3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3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45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3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3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4" t="s">
        <v>18</v>
      </c>
      <c r="P33" s="24"/>
      <c r="Q33" s="24"/>
      <c r="R33" s="24"/>
      <c r="S33" s="11"/>
    </row>
    <row r="34" spans="15:19" ht="14.25" customHeight="1" x14ac:dyDescent="0.7">
      <c r="O34" s="24"/>
      <c r="P34" s="24"/>
      <c r="Q34" s="24"/>
      <c r="R34" s="24"/>
      <c r="S34" s="11"/>
    </row>
    <row r="35" spans="15:19" ht="14.25" customHeight="1" x14ac:dyDescent="0.3">
      <c r="O35" s="22" t="s">
        <v>69</v>
      </c>
      <c r="P35" s="22"/>
      <c r="Q35" s="22"/>
      <c r="R35" s="23">
        <v>10</v>
      </c>
    </row>
    <row r="36" spans="15:19" ht="14.25" customHeight="1" x14ac:dyDescent="0.3">
      <c r="O36" s="22"/>
      <c r="P36" s="22"/>
      <c r="Q36" s="22"/>
      <c r="R36" s="23"/>
    </row>
    <row r="37" spans="15:19" ht="14.25" customHeight="1" x14ac:dyDescent="0.3">
      <c r="O37" s="22" t="s">
        <v>70</v>
      </c>
      <c r="P37" s="22"/>
      <c r="Q37" s="22"/>
      <c r="R37" s="23">
        <v>20</v>
      </c>
    </row>
    <row r="38" spans="15:19" ht="14.25" customHeight="1" x14ac:dyDescent="0.3">
      <c r="O38" s="22"/>
      <c r="P38" s="22"/>
      <c r="Q38" s="22"/>
      <c r="R38" s="23"/>
    </row>
    <row r="39" spans="15:19" ht="14.25" customHeight="1" x14ac:dyDescent="0.3">
      <c r="O39" s="22" t="s">
        <v>19</v>
      </c>
      <c r="P39" s="22"/>
      <c r="Q39" s="22"/>
      <c r="R39" s="23">
        <v>40</v>
      </c>
    </row>
    <row r="40" spans="15:19" ht="14.25" customHeight="1" x14ac:dyDescent="0.3">
      <c r="O40" s="22"/>
      <c r="P40" s="22"/>
      <c r="Q40" s="22"/>
      <c r="R40" s="23"/>
    </row>
    <row r="41" spans="15:19" ht="14.25" customHeight="1" x14ac:dyDescent="0.3">
      <c r="O41" s="22" t="s">
        <v>20</v>
      </c>
      <c r="P41" s="22"/>
      <c r="Q41" s="22"/>
      <c r="R41" s="23">
        <v>60</v>
      </c>
    </row>
    <row r="42" spans="15:19" ht="14.25" customHeight="1" x14ac:dyDescent="0.3">
      <c r="O42" s="22"/>
      <c r="P42" s="22"/>
      <c r="Q42" s="22"/>
      <c r="R42" s="23"/>
    </row>
    <row r="43" spans="15:19" ht="14.25" customHeight="1" x14ac:dyDescent="0.3">
      <c r="O43" s="25" t="s">
        <v>60</v>
      </c>
      <c r="P43" s="25"/>
      <c r="Q43" s="25"/>
      <c r="R43" s="26">
        <v>40</v>
      </c>
    </row>
    <row r="44" spans="15:19" ht="14.25" customHeight="1" x14ac:dyDescent="0.3">
      <c r="O44" s="25"/>
      <c r="P44" s="25"/>
      <c r="Q44" s="25"/>
      <c r="R44" s="26"/>
    </row>
    <row r="45" spans="15:19" x14ac:dyDescent="0.3">
      <c r="O45" s="25" t="s">
        <v>61</v>
      </c>
      <c r="P45" s="25"/>
      <c r="Q45" s="25"/>
      <c r="R45" s="26">
        <v>80</v>
      </c>
    </row>
    <row r="46" spans="15:19" x14ac:dyDescent="0.3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414062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4" t="str">
        <f>IF(B14=C14,"",IF(B14&gt;C14,B13,C13))</f>
        <v>Deutschland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Mexiko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Deutschland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Portugal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Mexiko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Senegal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Norwegen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Schweiz</v>
      </c>
      <c r="AC20" s="1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Schweiz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Norwegen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7" t="s">
        <v>18</v>
      </c>
      <c r="P33" s="17"/>
      <c r="Q33" s="17"/>
      <c r="R33" s="17"/>
      <c r="S33" s="5"/>
    </row>
    <row r="34" spans="15:19" ht="14.55" customHeight="1" x14ac:dyDescent="0.7">
      <c r="O34" s="17"/>
      <c r="P34" s="17"/>
      <c r="Q34" s="17"/>
      <c r="R34" s="17"/>
      <c r="S34" s="5"/>
    </row>
    <row r="35" spans="15:19" ht="14.55" customHeight="1" x14ac:dyDescent="0.3">
      <c r="O35" s="15" t="s">
        <v>69</v>
      </c>
      <c r="P35" s="15"/>
      <c r="Q35" s="15"/>
      <c r="R35" s="16">
        <v>10</v>
      </c>
    </row>
    <row r="36" spans="15:19" ht="14.55" customHeight="1" x14ac:dyDescent="0.3">
      <c r="O36" s="15"/>
      <c r="P36" s="15"/>
      <c r="Q36" s="15"/>
      <c r="R36" s="16"/>
    </row>
    <row r="37" spans="15:19" ht="14.55" customHeight="1" x14ac:dyDescent="0.3">
      <c r="O37" s="15" t="s">
        <v>70</v>
      </c>
      <c r="P37" s="15"/>
      <c r="Q37" s="15"/>
      <c r="R37" s="16">
        <v>20</v>
      </c>
    </row>
    <row r="38" spans="15:19" ht="14.55" customHeight="1" x14ac:dyDescent="0.3">
      <c r="O38" s="15"/>
      <c r="P38" s="15"/>
      <c r="Q38" s="15"/>
      <c r="R38" s="16"/>
    </row>
    <row r="39" spans="15:19" ht="14.55" customHeight="1" x14ac:dyDescent="0.3">
      <c r="O39" s="15" t="s">
        <v>19</v>
      </c>
      <c r="P39" s="15"/>
      <c r="Q39" s="15"/>
      <c r="R39" s="16">
        <v>40</v>
      </c>
    </row>
    <row r="40" spans="15:19" ht="14.55" customHeight="1" x14ac:dyDescent="0.3">
      <c r="O40" s="15"/>
      <c r="P40" s="15"/>
      <c r="Q40" s="15"/>
      <c r="R40" s="16"/>
    </row>
    <row r="41" spans="15:19" ht="14.55" customHeight="1" x14ac:dyDescent="0.3">
      <c r="O41" s="15" t="s">
        <v>20</v>
      </c>
      <c r="P41" s="15"/>
      <c r="Q41" s="15"/>
      <c r="R41" s="16">
        <v>60</v>
      </c>
    </row>
    <row r="42" spans="15:19" ht="14.55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Südafrika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Algerien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4" t="str">
        <f>IF(B14=C14,"",IF(B14&gt;C14,B13,C13))</f>
        <v>Deutschland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Kolumbien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Senegal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Deutschland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England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Deutschland</v>
      </c>
      <c r="Q30" s="1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Ecuador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Frankreich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7" t="s">
        <v>18</v>
      </c>
      <c r="P33" s="17"/>
      <c r="Q33" s="17"/>
      <c r="R33" s="17"/>
      <c r="S33" s="5"/>
    </row>
    <row r="34" spans="15:19" ht="14.55" customHeight="1" x14ac:dyDescent="0.7">
      <c r="O34" s="17"/>
      <c r="P34" s="17"/>
      <c r="Q34" s="17"/>
      <c r="R34" s="17"/>
      <c r="S34" s="5"/>
    </row>
    <row r="35" spans="15:19" ht="14.55" customHeight="1" x14ac:dyDescent="0.3">
      <c r="O35" s="15" t="s">
        <v>69</v>
      </c>
      <c r="P35" s="15"/>
      <c r="Q35" s="15"/>
      <c r="R35" s="16">
        <v>10</v>
      </c>
    </row>
    <row r="36" spans="15:19" ht="14.55" customHeight="1" x14ac:dyDescent="0.3">
      <c r="O36" s="15"/>
      <c r="P36" s="15"/>
      <c r="Q36" s="15"/>
      <c r="R36" s="16"/>
    </row>
    <row r="37" spans="15:19" ht="14.55" customHeight="1" x14ac:dyDescent="0.3">
      <c r="O37" s="15" t="s">
        <v>70</v>
      </c>
      <c r="P37" s="15"/>
      <c r="Q37" s="15"/>
      <c r="R37" s="16">
        <v>20</v>
      </c>
    </row>
    <row r="38" spans="15:19" ht="14.55" customHeight="1" x14ac:dyDescent="0.3">
      <c r="O38" s="15"/>
      <c r="P38" s="15"/>
      <c r="Q38" s="15"/>
      <c r="R38" s="16"/>
    </row>
    <row r="39" spans="15:19" ht="14.55" customHeight="1" x14ac:dyDescent="0.3">
      <c r="O39" s="15" t="s">
        <v>19</v>
      </c>
      <c r="P39" s="15"/>
      <c r="Q39" s="15"/>
      <c r="R39" s="16">
        <v>40</v>
      </c>
    </row>
    <row r="40" spans="15:19" ht="14.55" customHeight="1" x14ac:dyDescent="0.3">
      <c r="O40" s="15"/>
      <c r="P40" s="15"/>
      <c r="Q40" s="15"/>
      <c r="R40" s="16"/>
    </row>
    <row r="41" spans="15:19" ht="14.55" customHeight="1" x14ac:dyDescent="0.3">
      <c r="O41" s="15" t="s">
        <v>20</v>
      </c>
      <c r="P41" s="15"/>
      <c r="Q41" s="15"/>
      <c r="R41" s="16">
        <v>60</v>
      </c>
    </row>
    <row r="42" spans="15:19" ht="14.55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Ghana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Frankreich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7" t="s">
        <v>18</v>
      </c>
      <c r="P33" s="17"/>
      <c r="Q33" s="17"/>
      <c r="R33" s="17"/>
      <c r="S33" s="5"/>
    </row>
    <row r="34" spans="15:19" ht="14.55" customHeight="1" x14ac:dyDescent="0.7">
      <c r="O34" s="17"/>
      <c r="P34" s="17"/>
      <c r="Q34" s="17"/>
      <c r="R34" s="17"/>
      <c r="S34" s="5"/>
    </row>
    <row r="35" spans="15:19" ht="14.55" customHeight="1" x14ac:dyDescent="0.3">
      <c r="O35" s="15" t="s">
        <v>69</v>
      </c>
      <c r="P35" s="15"/>
      <c r="Q35" s="15"/>
      <c r="R35" s="16">
        <v>10</v>
      </c>
    </row>
    <row r="36" spans="15:19" ht="14.55" customHeight="1" x14ac:dyDescent="0.3">
      <c r="O36" s="15"/>
      <c r="P36" s="15"/>
      <c r="Q36" s="15"/>
      <c r="R36" s="16"/>
    </row>
    <row r="37" spans="15:19" ht="14.55" customHeight="1" x14ac:dyDescent="0.3">
      <c r="O37" s="15" t="s">
        <v>70</v>
      </c>
      <c r="P37" s="15"/>
      <c r="Q37" s="15"/>
      <c r="R37" s="16">
        <v>20</v>
      </c>
    </row>
    <row r="38" spans="15:19" ht="14.55" customHeight="1" x14ac:dyDescent="0.3">
      <c r="O38" s="15"/>
      <c r="P38" s="15"/>
      <c r="Q38" s="15"/>
      <c r="R38" s="16"/>
    </row>
    <row r="39" spans="15:19" ht="14.55" customHeight="1" x14ac:dyDescent="0.3">
      <c r="O39" s="15" t="s">
        <v>19</v>
      </c>
      <c r="P39" s="15"/>
      <c r="Q39" s="15"/>
      <c r="R39" s="16">
        <v>40</v>
      </c>
    </row>
    <row r="40" spans="15:19" ht="14.55" customHeight="1" x14ac:dyDescent="0.3">
      <c r="O40" s="15"/>
      <c r="P40" s="15"/>
      <c r="Q40" s="15"/>
      <c r="R40" s="16"/>
    </row>
    <row r="41" spans="15:19" ht="14.55" customHeight="1" x14ac:dyDescent="0.3">
      <c r="O41" s="15" t="s">
        <v>20</v>
      </c>
      <c r="P41" s="15"/>
      <c r="Q41" s="15"/>
      <c r="R41" s="16">
        <v>60</v>
      </c>
    </row>
    <row r="42" spans="15:19" ht="14.55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England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5468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7" t="s">
        <v>18</v>
      </c>
      <c r="P33" s="17"/>
      <c r="Q33" s="17"/>
      <c r="R33" s="17"/>
      <c r="S33" s="5"/>
    </row>
    <row r="34" spans="15:19" ht="14.55" customHeight="1" x14ac:dyDescent="0.7">
      <c r="O34" s="17"/>
      <c r="P34" s="17"/>
      <c r="Q34" s="17"/>
      <c r="R34" s="17"/>
      <c r="S34" s="5"/>
    </row>
    <row r="35" spans="15:19" ht="14.55" customHeight="1" x14ac:dyDescent="0.3">
      <c r="O35" s="15" t="s">
        <v>69</v>
      </c>
      <c r="P35" s="15"/>
      <c r="Q35" s="15"/>
      <c r="R35" s="16">
        <v>10</v>
      </c>
    </row>
    <row r="36" spans="15:19" ht="14.55" customHeight="1" x14ac:dyDescent="0.3">
      <c r="O36" s="15"/>
      <c r="P36" s="15"/>
      <c r="Q36" s="15"/>
      <c r="R36" s="16"/>
    </row>
    <row r="37" spans="15:19" ht="14.55" customHeight="1" x14ac:dyDescent="0.3">
      <c r="O37" s="15" t="s">
        <v>70</v>
      </c>
      <c r="P37" s="15"/>
      <c r="Q37" s="15"/>
      <c r="R37" s="16">
        <v>20</v>
      </c>
    </row>
    <row r="38" spans="15:19" ht="14.55" customHeight="1" x14ac:dyDescent="0.3">
      <c r="O38" s="15"/>
      <c r="P38" s="15"/>
      <c r="Q38" s="15"/>
      <c r="R38" s="16"/>
    </row>
    <row r="39" spans="15:19" ht="14.55" customHeight="1" x14ac:dyDescent="0.3">
      <c r="O39" s="15" t="s">
        <v>19</v>
      </c>
      <c r="P39" s="15"/>
      <c r="Q39" s="15"/>
      <c r="R39" s="16">
        <v>40</v>
      </c>
    </row>
    <row r="40" spans="15:19" ht="14.55" customHeight="1" x14ac:dyDescent="0.3">
      <c r="O40" s="15"/>
      <c r="P40" s="15"/>
      <c r="Q40" s="15"/>
      <c r="R40" s="16"/>
    </row>
    <row r="41" spans="15:19" ht="14.55" customHeight="1" x14ac:dyDescent="0.3">
      <c r="O41" s="15" t="s">
        <v>20</v>
      </c>
      <c r="P41" s="15"/>
      <c r="Q41" s="15"/>
      <c r="R41" s="16">
        <v>60</v>
      </c>
    </row>
    <row r="42" spans="15:19" ht="14.55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Niederlande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Norwegen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Niederlande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7734375" defaultRowHeight="14.4" x14ac:dyDescent="0.3"/>
  <cols>
    <col min="2" max="31" width="16.777343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">
        <v>27</v>
      </c>
      <c r="G5" s="14"/>
      <c r="H5" s="2"/>
      <c r="I5" s="2"/>
      <c r="J5" s="14" t="s">
        <v>32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">
        <v>29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">
        <v>37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3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Deutschland</v>
      </c>
      <c r="C15" s="14"/>
      <c r="D15" s="2"/>
      <c r="E15" s="2"/>
      <c r="F15" s="14" t="s">
        <v>29</v>
      </c>
      <c r="G15" s="14"/>
      <c r="H15" s="2"/>
      <c r="I15" s="2"/>
      <c r="J15" s="14" t="str">
        <f>IF(J14=K14,"",IF(J14&gt;K14,J13,K13))</f>
        <v>Kroatien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Kroatien</v>
      </c>
      <c r="M20" s="14"/>
      <c r="N20" s="2"/>
      <c r="O20" s="2"/>
      <c r="P20" s="2"/>
      <c r="Q20" s="2"/>
      <c r="R20" s="2"/>
      <c r="S20" s="2"/>
      <c r="T20" s="14" t="s">
        <v>40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Kroatien</v>
      </c>
      <c r="I25" s="14"/>
      <c r="J25" s="2"/>
      <c r="K25" s="2"/>
      <c r="L25" s="2"/>
      <c r="M25" s="2"/>
      <c r="N25" s="2"/>
      <c r="O25" s="2"/>
      <c r="P25" s="14" t="s">
        <v>40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">
        <v>51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546875" defaultRowHeight="14.4" x14ac:dyDescent="0.3"/>
  <cols>
    <col min="2" max="31" width="16.88671875" customWidth="1"/>
    <col min="32" max="33" width="11.5546875" customWidth="1"/>
    <col min="37" max="38" width="11.554687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Portugal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Kolumbien</v>
      </c>
      <c r="AE15" s="14"/>
      <c r="AF15" s="2"/>
    </row>
    <row r="16" spans="1:32" ht="14.4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3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Portugal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Brasilien</v>
      </c>
      <c r="Y25" s="14"/>
      <c r="Z25" s="2"/>
      <c r="AA25" s="2"/>
      <c r="AB25" s="2"/>
      <c r="AC25" s="2"/>
      <c r="AD25" s="2"/>
      <c r="AE25" s="2"/>
      <c r="AF25" s="2"/>
    </row>
    <row r="26" spans="1:32" ht="14.4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399999999999999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" customHeight="1" x14ac:dyDescent="0.7">
      <c r="O33" s="17" t="s">
        <v>18</v>
      </c>
      <c r="P33" s="17"/>
      <c r="Q33" s="17"/>
      <c r="R33" s="17"/>
      <c r="S33" s="5"/>
    </row>
    <row r="34" spans="15:19" ht="14.4" customHeight="1" x14ac:dyDescent="0.7">
      <c r="O34" s="17"/>
      <c r="P34" s="17"/>
      <c r="Q34" s="17"/>
      <c r="R34" s="17"/>
      <c r="S34" s="5"/>
    </row>
    <row r="35" spans="15:19" ht="14.4" customHeight="1" x14ac:dyDescent="0.3">
      <c r="O35" s="15" t="s">
        <v>69</v>
      </c>
      <c r="P35" s="15"/>
      <c r="Q35" s="15"/>
      <c r="R35" s="16">
        <v>10</v>
      </c>
    </row>
    <row r="36" spans="15:19" ht="14.4" customHeight="1" x14ac:dyDescent="0.3">
      <c r="O36" s="15"/>
      <c r="P36" s="15"/>
      <c r="Q36" s="15"/>
      <c r="R36" s="16"/>
    </row>
    <row r="37" spans="15:19" ht="14.4" customHeight="1" x14ac:dyDescent="0.3">
      <c r="O37" s="15" t="s">
        <v>70</v>
      </c>
      <c r="P37" s="15"/>
      <c r="Q37" s="15"/>
      <c r="R37" s="16">
        <v>20</v>
      </c>
    </row>
    <row r="38" spans="15:19" ht="14.4" customHeight="1" x14ac:dyDescent="0.3">
      <c r="O38" s="15"/>
      <c r="P38" s="15"/>
      <c r="Q38" s="15"/>
      <c r="R38" s="16"/>
    </row>
    <row r="39" spans="15:19" ht="14.4" customHeight="1" x14ac:dyDescent="0.3">
      <c r="O39" s="15" t="s">
        <v>19</v>
      </c>
      <c r="P39" s="15"/>
      <c r="Q39" s="15"/>
      <c r="R39" s="16">
        <v>40</v>
      </c>
    </row>
    <row r="40" spans="15:19" ht="14.4" customHeight="1" x14ac:dyDescent="0.3">
      <c r="O40" s="15"/>
      <c r="P40" s="15"/>
      <c r="Q40" s="15"/>
      <c r="R40" s="16"/>
    </row>
    <row r="41" spans="15:19" ht="14.4" customHeight="1" x14ac:dyDescent="0.3">
      <c r="O41" s="15" t="s">
        <v>20</v>
      </c>
      <c r="P41" s="15"/>
      <c r="Q41" s="15"/>
      <c r="R41" s="16">
        <v>60</v>
      </c>
    </row>
    <row r="42" spans="15:19" ht="14.4" customHeight="1" x14ac:dyDescent="0.3">
      <c r="O42" s="15"/>
      <c r="P42" s="15"/>
      <c r="Q42" s="15"/>
      <c r="R42" s="16"/>
    </row>
    <row r="43" spans="15:19" ht="14.4" customHeight="1" x14ac:dyDescent="0.3">
      <c r="O43" s="18" t="s">
        <v>60</v>
      </c>
      <c r="P43" s="18"/>
      <c r="Q43" s="18"/>
      <c r="R43" s="19">
        <v>40</v>
      </c>
    </row>
    <row r="44" spans="15:19" ht="14.4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546875" defaultRowHeight="14.4" x14ac:dyDescent="0.3"/>
  <cols>
    <col min="2" max="31" width="16.77734375" customWidth="1"/>
    <col min="32" max="33" width="11.44140625" customWidth="1"/>
    <col min="37" max="38" width="11.44140625" customWidth="1"/>
  </cols>
  <sheetData>
    <row r="1" spans="1:32" x14ac:dyDescent="0.3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399999999999999" x14ac:dyDescent="0.45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3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399999999999999" x14ac:dyDescent="0.45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Südafrika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3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399999999999999" x14ac:dyDescent="0.45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3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399999999999999" x14ac:dyDescent="0.45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55" customHeight="1" x14ac:dyDescent="0.3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55" customHeight="1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399999999999999" x14ac:dyDescent="0.45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3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399999999999999" x14ac:dyDescent="0.45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55" customHeight="1" x14ac:dyDescent="0.3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55" customHeight="1" x14ac:dyDescent="0.3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399999999999999" x14ac:dyDescent="0.45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3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399999999999999" x14ac:dyDescent="0.45">
      <c r="A20" s="2"/>
      <c r="B20" s="2"/>
      <c r="C20" s="2"/>
      <c r="D20" s="14" t="str">
        <f>IF(D19=E19,"",IF(D19&gt;E19,D18,E18))</f>
        <v>Marokko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55" customHeight="1" x14ac:dyDescent="0.45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55" customHeight="1" x14ac:dyDescent="0.3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399999999999999" x14ac:dyDescent="0.45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3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399999999999999" x14ac:dyDescent="0.45">
      <c r="A25" s="2"/>
      <c r="B25" s="2"/>
      <c r="C25" s="2"/>
      <c r="D25" s="2"/>
      <c r="E25" s="2"/>
      <c r="F25" s="2"/>
      <c r="G25" s="2"/>
      <c r="H25" s="14" t="str">
        <f>IF(H24=I24,"",IF(H24&gt;I24,H23,I23))</f>
        <v>Marokko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Brasilien</v>
      </c>
      <c r="Y25" s="14"/>
      <c r="Z25" s="2"/>
      <c r="AA25" s="2"/>
      <c r="AB25" s="2"/>
      <c r="AC25" s="2"/>
      <c r="AD25" s="2"/>
      <c r="AE25" s="2"/>
      <c r="AF25" s="2"/>
    </row>
    <row r="26" spans="1:32" ht="14.5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5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55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399999999999999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Brasilien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55" customHeight="1" x14ac:dyDescent="0.7">
      <c r="O33" s="17" t="s">
        <v>18</v>
      </c>
      <c r="P33" s="17"/>
      <c r="Q33" s="17"/>
      <c r="R33" s="17"/>
      <c r="S33" s="5"/>
    </row>
    <row r="34" spans="15:19" ht="14.55" customHeight="1" x14ac:dyDescent="0.7">
      <c r="O34" s="17"/>
      <c r="P34" s="17"/>
      <c r="Q34" s="17"/>
      <c r="R34" s="17"/>
      <c r="S34" s="5"/>
    </row>
    <row r="35" spans="15:19" ht="14.55" customHeight="1" x14ac:dyDescent="0.3">
      <c r="O35" s="15" t="s">
        <v>69</v>
      </c>
      <c r="P35" s="15"/>
      <c r="Q35" s="15"/>
      <c r="R35" s="16">
        <v>10</v>
      </c>
    </row>
    <row r="36" spans="15:19" ht="14.55" customHeight="1" x14ac:dyDescent="0.3">
      <c r="O36" s="15"/>
      <c r="P36" s="15"/>
      <c r="Q36" s="15"/>
      <c r="R36" s="16"/>
    </row>
    <row r="37" spans="15:19" ht="14.55" customHeight="1" x14ac:dyDescent="0.3">
      <c r="O37" s="15" t="s">
        <v>70</v>
      </c>
      <c r="P37" s="15"/>
      <c r="Q37" s="15"/>
      <c r="R37" s="16">
        <v>20</v>
      </c>
    </row>
    <row r="38" spans="15:19" ht="14.55" customHeight="1" x14ac:dyDescent="0.3">
      <c r="O38" s="15"/>
      <c r="P38" s="15"/>
      <c r="Q38" s="15"/>
      <c r="R38" s="16"/>
    </row>
    <row r="39" spans="15:19" ht="14.55" customHeight="1" x14ac:dyDescent="0.3">
      <c r="O39" s="15" t="s">
        <v>19</v>
      </c>
      <c r="P39" s="15"/>
      <c r="Q39" s="15"/>
      <c r="R39" s="16">
        <v>40</v>
      </c>
    </row>
    <row r="40" spans="15:19" ht="14.55" customHeight="1" x14ac:dyDescent="0.3">
      <c r="O40" s="15"/>
      <c r="P40" s="15"/>
      <c r="Q40" s="15"/>
      <c r="R40" s="16"/>
    </row>
    <row r="41" spans="15:19" ht="14.55" customHeight="1" x14ac:dyDescent="0.3">
      <c r="O41" s="15" t="s">
        <v>20</v>
      </c>
      <c r="P41" s="15"/>
      <c r="Q41" s="15"/>
      <c r="R41" s="16">
        <v>60</v>
      </c>
    </row>
    <row r="42" spans="15:19" ht="14.55" customHeight="1" x14ac:dyDescent="0.3">
      <c r="O42" s="15"/>
      <c r="P42" s="15"/>
      <c r="Q42" s="15"/>
      <c r="R42" s="16"/>
    </row>
    <row r="43" spans="15:19" ht="14.55" customHeight="1" x14ac:dyDescent="0.3">
      <c r="O43" s="18" t="s">
        <v>60</v>
      </c>
      <c r="P43" s="18"/>
      <c r="Q43" s="18"/>
      <c r="R43" s="19">
        <v>40</v>
      </c>
    </row>
    <row r="44" spans="15:19" ht="14.55" customHeight="1" x14ac:dyDescent="0.3">
      <c r="O44" s="18"/>
      <c r="P44" s="18"/>
      <c r="Q44" s="18"/>
      <c r="R44" s="19"/>
    </row>
    <row r="45" spans="15:19" x14ac:dyDescent="0.3">
      <c r="O45" s="18" t="s">
        <v>61</v>
      </c>
      <c r="P45" s="18"/>
      <c r="Q45" s="18"/>
      <c r="R45" s="19">
        <v>80</v>
      </c>
    </row>
    <row r="46" spans="15:19" x14ac:dyDescent="0.3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4140625" defaultRowHeight="14.4" x14ac:dyDescent="0.3"/>
  <cols>
    <col min="1" max="1" width="10.44140625" style="6" customWidth="1"/>
    <col min="2" max="31" width="16.77734375" style="6" customWidth="1"/>
    <col min="32" max="33" width="11.44140625" style="6" customWidth="1"/>
    <col min="34" max="36" width="10.44140625" style="6" customWidth="1"/>
    <col min="37" max="38" width="11.44140625" style="6" customWidth="1"/>
    <col min="39" max="39" width="10.44140625" style="6" customWidth="1"/>
    <col min="40" max="16384" width="10.44140625" style="6"/>
  </cols>
  <sheetData>
    <row r="1" spans="1:32" x14ac:dyDescent="0.3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3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45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3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45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3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45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3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45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3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45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3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45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3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3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45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3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45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45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3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45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3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45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7">
      <c r="O33" s="24" t="s">
        <v>18</v>
      </c>
      <c r="P33" s="27"/>
      <c r="Q33" s="27"/>
      <c r="R33" s="27"/>
      <c r="S33" s="11"/>
    </row>
    <row r="34" spans="15:19" ht="14.25" customHeight="1" x14ac:dyDescent="0.7">
      <c r="O34" s="27"/>
      <c r="P34" s="27"/>
      <c r="Q34" s="27"/>
      <c r="R34" s="27"/>
      <c r="S34" s="11"/>
    </row>
    <row r="35" spans="15:19" ht="14.25" customHeight="1" x14ac:dyDescent="0.3">
      <c r="O35" s="22" t="s">
        <v>69</v>
      </c>
      <c r="P35" s="27"/>
      <c r="Q35" s="27"/>
      <c r="R35" s="23">
        <v>10</v>
      </c>
    </row>
    <row r="36" spans="15:19" ht="14.25" customHeight="1" x14ac:dyDescent="0.3">
      <c r="O36" s="27"/>
      <c r="P36" s="27"/>
      <c r="Q36" s="27"/>
      <c r="R36" s="27"/>
    </row>
    <row r="37" spans="15:19" ht="14.25" customHeight="1" x14ac:dyDescent="0.3">
      <c r="O37" s="22" t="s">
        <v>70</v>
      </c>
      <c r="P37" s="27"/>
      <c r="Q37" s="27"/>
      <c r="R37" s="23">
        <v>20</v>
      </c>
    </row>
    <row r="38" spans="15:19" ht="14.25" customHeight="1" x14ac:dyDescent="0.3">
      <c r="O38" s="27"/>
      <c r="P38" s="27"/>
      <c r="Q38" s="27"/>
      <c r="R38" s="27"/>
    </row>
    <row r="39" spans="15:19" ht="14.25" customHeight="1" x14ac:dyDescent="0.3">
      <c r="O39" s="22" t="s">
        <v>19</v>
      </c>
      <c r="P39" s="27"/>
      <c r="Q39" s="27"/>
      <c r="R39" s="23">
        <v>40</v>
      </c>
    </row>
    <row r="40" spans="15:19" ht="14.25" customHeight="1" x14ac:dyDescent="0.3">
      <c r="O40" s="27"/>
      <c r="P40" s="27"/>
      <c r="Q40" s="27"/>
      <c r="R40" s="27"/>
    </row>
    <row r="41" spans="15:19" ht="14.25" customHeight="1" x14ac:dyDescent="0.3">
      <c r="O41" s="22" t="s">
        <v>20</v>
      </c>
      <c r="P41" s="27"/>
      <c r="Q41" s="27"/>
      <c r="R41" s="23">
        <v>60</v>
      </c>
    </row>
    <row r="42" spans="15:19" ht="14.25" customHeight="1" x14ac:dyDescent="0.3">
      <c r="O42" s="27"/>
      <c r="P42" s="27"/>
      <c r="Q42" s="27"/>
      <c r="R42" s="27"/>
    </row>
    <row r="43" spans="15:19" ht="14.25" customHeight="1" x14ac:dyDescent="0.3">
      <c r="O43" s="25" t="s">
        <v>60</v>
      </c>
      <c r="P43" s="27"/>
      <c r="Q43" s="27"/>
      <c r="R43" s="26">
        <v>40</v>
      </c>
    </row>
    <row r="44" spans="15:19" ht="14.25" customHeight="1" x14ac:dyDescent="0.3">
      <c r="O44" s="27"/>
      <c r="P44" s="27"/>
      <c r="Q44" s="27"/>
      <c r="R44" s="27"/>
    </row>
    <row r="45" spans="15:19" x14ac:dyDescent="0.3">
      <c r="O45" s="25" t="s">
        <v>61</v>
      </c>
      <c r="P45" s="27"/>
      <c r="Q45" s="27"/>
      <c r="R45" s="26">
        <v>80</v>
      </c>
    </row>
    <row r="46" spans="15:19" x14ac:dyDescent="0.3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