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Waves" sheetId="2" state="visible" r:id="rId2"/>
    <sheet name="TrackedQuestions" sheetId="3" state="visible" r:id="rId3"/>
    <sheet name="Banner" sheetId="4" state="visible" r:id="rId4"/>
  </sheets>
</workbook>
</file>

<file path=xl/sharedStrings.xml><?xml version="1.0" encoding="utf-8"?>
<sst xmlns="http://schemas.openxmlformats.org/spreadsheetml/2006/main" count="278" uniqueCount="278">
  <si>
    <t xml:space="preserve">TURAS Tracker - Configuration Settings</t>
  </si>
  <si>
    <t xml:space="preserve">Fill in the Value column. Required fields are marked in orange. Hover over cells for guidance.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</si>
  <si>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</si>
  <si>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</si>
  <si>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</si>
  <si>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</si>
  <si>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</si>
  <si>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</si>
  <si>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</si>
  <si>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</si>
  <si>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</si>
  <si>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</si>
  <si>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PROJECT</t>
  </si>
  <si>
    <t xml:space="preserve">project_name</t>
  </si>
  <si>
    <t xml:space="preserve"/>
  </si>
  <si>
    <t xml:space="preserve">REQUIRED</t>
  </si>
  <si>
    <t xml:space="preserve">Name of the tracking study project</t>
  </si>
  <si>
    <t xml:space="preserve">Free text (e.g., Brand Health Tracker 2025)</t>
  </si>
  <si>
    <t xml:space="preserve">output_file</t>
  </si>
  <si>
    <t xml:space="preserve">Output filename (auto-generated if blank)</t>
  </si>
  <si>
    <t xml:space="preserve">Filename without path (e.g., tracker_results.xlsx)</t>
  </si>
  <si>
    <t xml:space="preserve">output_dir</t>
  </si>
  <si>
    <t xml:space="preserve">Output directory (defaults to config file directory)</t>
  </si>
  <si>
    <t xml:space="preserve">Relative or absolute directory path</t>
  </si>
  <si>
    <t xml:space="preserve">question_mapping_file</t>
  </si>
  <si>
    <t xml:space="preserve">Path to question mapping file (auto-detected if blank)</t>
  </si>
  <si>
    <t xml:space="preserve">Filename, relative path, or absolute path (e.g., Question_Mapping.xlsx)</t>
  </si>
  <si>
    <t xml:space="preserve">REPORTS</t>
  </si>
  <si>
    <t xml:space="preserve">report_types</t>
  </si>
  <si>
    <t xml:space="preserve">detailed</t>
  </si>
  <si>
    <t xml:space="preserve">Comma-separated list of report types to generate</t>
  </si>
  <si>
    <t xml:space="preserve">detailed, wave_history, dashboard, sig_matrix, tracking_crosstab</t>
  </si>
  <si>
    <t xml:space="preserve">html_report</t>
  </si>
  <si>
    <t xml:space="preserve">N</t>
  </si>
  <si>
    <t xml:space="preserve">Generate interactive HTML report alongside Excel</t>
  </si>
  <si>
    <t xml:space="preserve">Y or N</t>
  </si>
  <si>
    <t xml:space="preserve">dashboard_hero_metrics</t>
  </si>
  <si>
    <t xml:space="preserve">Comma-separated QuestionCodes to highlight as hero metrics on the HTML dashboard summary</t>
  </si>
  <si>
    <t xml:space="preserve">QuestionCodes from TrackedQuestions (e.g., Q01_NPS,Q02_CSAT)</t>
  </si>
  <si>
    <t xml:space="preserve">FORMATTING</t>
  </si>
  <si>
    <t xml:space="preserve">decimal_places_ratings</t>
  </si>
  <si>
    <t xml:space="preserve">Decimal places for rating/mean scores</t>
  </si>
  <si>
    <t xml:space="preserve">Integer 0-3</t>
  </si>
  <si>
    <t xml:space="preserve">decimal_places_nps</t>
  </si>
  <si>
    <t xml:space="preserve">Decimal places for NPS scores</t>
  </si>
  <si>
    <t xml:space="preserve">decimal_places_percentages</t>
  </si>
  <si>
    <t xml:space="preserve">Decimal places for percentage values</t>
  </si>
  <si>
    <t xml:space="preserve">decimal_separator</t>
  </si>
  <si>
    <t xml:space="preserve">.</t>
  </si>
  <si>
    <t xml:space="preserve">Character used as decimal separator in output</t>
  </si>
  <si>
    <t xml:space="preserve">. or ,</t>
  </si>
  <si>
    <t xml:space="preserve">STATISTICS</t>
  </si>
  <si>
    <t xml:space="preserve">alpha</t>
  </si>
  <si>
    <t xml:space="preserve">Significance level for hypothesis tests</t>
  </si>
  <si>
    <t xml:space="preserve">Numeric 0.01-0.10</t>
  </si>
  <si>
    <t xml:space="preserve">confidence_level</t>
  </si>
  <si>
    <t xml:space="preserve">0.95</t>
  </si>
  <si>
    <t xml:space="preserve">Confidence level for interval estimation</t>
  </si>
  <si>
    <t xml:space="preserve">0.90, 0.95, or 0.99</t>
  </si>
  <si>
    <t xml:space="preserve">minimum_base</t>
  </si>
  <si>
    <t xml:space="preserve">Minimum sample size for reporting (suppress below this)</t>
  </si>
  <si>
    <t xml:space="preserve">Integer 10-500</t>
  </si>
  <si>
    <t xml:space="preserve">show_significance</t>
  </si>
  <si>
    <t xml:space="preserve">Y</t>
  </si>
  <si>
    <t xml:space="preserve">Show significance indicators in output</t>
  </si>
  <si>
    <t xml:space="preserve">baseline_wave</t>
  </si>
  <si>
    <t xml:space="preserve">WaveID to use as baseline for significance testing (defaults to first wave)</t>
  </si>
  <si>
    <t xml:space="preserve">A WaveID from the Waves sheet (e.g., W1)</t>
  </si>
  <si>
    <t xml:space="preserve">show_sample_sizes</t>
  </si>
  <si>
    <t xml:space="preserve">Display sample sizes (n=) in report output</t>
  </si>
  <si>
    <t xml:space="preserve">WEIGHTING</t>
  </si>
  <si>
    <t xml:space="preserve">weight_variable</t>
  </si>
  <si>
    <t xml:space="preserve">Column name containing survey weights (leave blank for unweighted)</t>
  </si>
  <si>
    <t xml:space="preserve">Column name in wave data files (e.g., wgt)</t>
  </si>
  <si>
    <t xml:space="preserve">BRANDING</t>
  </si>
  <si>
    <t xml:space="preserve">brand_colour</t>
  </si>
  <si>
    <t xml:space="preserve">#323367</t>
  </si>
  <si>
    <t xml:space="preserve">Primary brand colour for report headers and charts</t>
  </si>
  <si>
    <t xml:space="preserve">Hex colour code (e.g., #323367)</t>
  </si>
  <si>
    <t xml:space="preserve">accent_colour</t>
  </si>
  <si>
    <t xml:space="preserve">#CC9900</t>
  </si>
  <si>
    <t xml:space="preserve">Accent colour for highlights and secondary elements</t>
  </si>
  <si>
    <t xml:space="preserve">Hex colour code (e.g., #CC9900)</t>
  </si>
  <si>
    <t xml:space="preserve">company_name</t>
  </si>
  <si>
    <t xml:space="preserve">Research company name for report branding</t>
  </si>
  <si>
    <t xml:space="preserve">Free text</t>
  </si>
  <si>
    <t xml:space="preserve">client_name</t>
  </si>
  <si>
    <t xml:space="preserve">Client name for report title page</t>
  </si>
  <si>
    <t xml:space="preserve">researcher_logo_path</t>
  </si>
  <si>
    <t xml:space="preserve">Path to researcher company logo image file</t>
  </si>
  <si>
    <t xml:space="preserve">Relative or absolute path to PNG/JPG file</t>
  </si>
  <si>
    <t xml:space="preserve">analyst_name</t>
  </si>
  <si>
    <t xml:space="preserve">Analyst name for report footer</t>
  </si>
  <si>
    <t xml:space="preserve">analyst_email</t>
  </si>
  <si>
    <t xml:space="preserve">Analyst email for report footer</t>
  </si>
  <si>
    <t xml:space="preserve">Email address</t>
  </si>
  <si>
    <t xml:space="preserve">analyst_phone</t>
  </si>
  <si>
    <t xml:space="preserve">Analyst phone number for report footer</t>
  </si>
  <si>
    <t xml:space="preserve">Phone number</t>
  </si>
  <si>
    <t xml:space="preserve">DEFAULT TRACKING SPECS</t>
  </si>
  <si>
    <t xml:space="preserve">default_rating_specs</t>
  </si>
  <si>
    <t xml:space="preserve">Default TrackingSpecs for Rating/Likert questions (used when TrackingSpecs is blank)</t>
  </si>
  <si>
    <t xml:space="preserve">Comma-separated: mean, top_box, top2_box, top3_box, bottom_box, bottom2_box, distribution, range:X-Y</t>
  </si>
  <si>
    <t xml:space="preserve">default_nps_specs</t>
  </si>
  <si>
    <t xml:space="preserve">Default TrackingSpecs for NPS questions (used when TrackingSpecs is blank)</t>
  </si>
  <si>
    <t xml:space="preserve">Comma-separated: nps_score, promoters_pct, passives_pct, detractors_pct, full</t>
  </si>
  <si>
    <t xml:space="preserve">default_single_response_specs</t>
  </si>
  <si>
    <t xml:space="preserve">Default TrackingSpecs for Single_Response questions (used when TrackingSpecs is blank)</t>
  </si>
  <si>
    <t xml:space="preserve">Comma-separated: all, top3, category:X</t>
  </si>
  <si>
    <t xml:space="preserve">default_multi_mention_specs</t>
  </si>
  <si>
    <t xml:space="preserve">Default TrackingSpecs for Multi_Mention questions (used when TrackingSpecs is blank)</t>
  </si>
  <si>
    <t xml:space="preserve">Comma-separated: auto, any, count_mean, count_distribution, option:X, category:X</t>
  </si>
  <si>
    <t xml:space="preserve">default_composite_specs</t>
  </si>
  <si>
    <t xml:space="preserve">Default TrackingSpecs for Composite/Index questions (used when TrackingSpecs is blank)</t>
  </si>
  <si>
    <t xml:space="preserve">Comma-separated: mean, top_box, top2_box, top3_box, distribution, range:X-Y</t>
  </si>
  <si>
    <t xml:space="preserve">HEATMAP THRESHOLDS</t>
  </si>
  <si>
    <t xml:space="preserve">heatmap_pct_green</t>
  </si>
  <si>
    <t xml:space="preserve">Percentage threshold for green (good) heatmap colouring</t>
  </si>
  <si>
    <t xml:space="preserve">Numeric 0-100</t>
  </si>
  <si>
    <t xml:space="preserve">heatmap_pct_amber</t>
  </si>
  <si>
    <t xml:space="preserve">Percentage threshold for amber (caution) heatmap colouring</t>
  </si>
  <si>
    <t xml:space="preserve">heatmap_mean5_green</t>
  </si>
  <si>
    <t xml:space="preserve">4.0</t>
  </si>
  <si>
    <t xml:space="preserve">Mean score (5-point scale) threshold for green heatmap colouring</t>
  </si>
  <si>
    <t xml:space="preserve">Numeric 1.0-5.0</t>
  </si>
  <si>
    <t xml:space="preserve">heatmap_mean5_amber</t>
  </si>
  <si>
    <t xml:space="preserve">3.0</t>
  </si>
  <si>
    <t xml:space="preserve">Mean score (5-point scale) threshold for amber heatmap colouring</t>
  </si>
  <si>
    <t xml:space="preserve">heatmap_mean10_green</t>
  </si>
  <si>
    <t xml:space="preserve">7.0</t>
  </si>
  <si>
    <t xml:space="preserve">Mean score (10-point scale) threshold for green heatmap colouring</t>
  </si>
  <si>
    <t xml:space="preserve">Numeric 1.0-10.0</t>
  </si>
  <si>
    <t xml:space="preserve">heatmap_mean10_amber</t>
  </si>
  <si>
    <t xml:space="preserve">5.0</t>
  </si>
  <si>
    <t xml:space="preserve">Mean score (10-point scale) threshold for amber heatmap colouring</t>
  </si>
  <si>
    <t xml:space="preserve">heatmap_nps_green</t>
  </si>
  <si>
    <t xml:space="preserve">NPS threshold for green heatmap colouring</t>
  </si>
  <si>
    <t xml:space="preserve">Integer -100 to 100</t>
  </si>
  <si>
    <t xml:space="preserve">heatmap_nps_amber</t>
  </si>
  <si>
    <t xml:space="preserve">NPS threshold for amber heatmap colouring</t>
  </si>
  <si>
    <t xml:space="preserve">heatmap_response_green</t>
  </si>
  <si>
    <t xml:space="preserve">Response percentage threshold for green heatmap colouring (pct_response metrics)</t>
  </si>
  <si>
    <t xml:space="preserve">heatmap_response_amber</t>
  </si>
  <si>
    <t xml:space="preserve">Response percentage threshold for amber heatmap colouring (pct_response metrics)</t>
  </si>
  <si>
    <t xml:space="preserve">CHARTS</t>
  </si>
  <si>
    <t xml:space="preserve">segment_palette_preset</t>
  </si>
  <si>
    <t xml:space="preserve">default</t>
  </si>
  <si>
    <t xml:space="preserve">Colour palette preset for banner segment charts in HTML reports</t>
  </si>
  <si>
    <t xml:space="preserve">default, muted, vibrant, or monochrome</t>
  </si>
  <si>
    <t xml:space="preserve">OTHER</t>
  </si>
  <si>
    <t xml:space="preserve">verbatim_filename</t>
  </si>
  <si>
    <t xml:space="preserve">Filename for separate verbatim/open-end export</t>
  </si>
  <si>
    <t xml:space="preserve">Filename (e.g., verbatims.xlsx)</t>
  </si>
  <si>
    <t xml:space="preserve">closing_notes</t>
  </si>
  <si>
    <t xml:space="preserve">Notes to include in report appendix or footer</t>
  </si>
  <si>
    <t xml:space="preserve">annotations</t>
  </si>
  <si>
    <t xml:space="preserve">Pre-configured chart annotations as JSON array (e.g., [{"metricId":"Q01","waveId":"W2","text":"Campaign launched"}])</t>
  </si>
  <si>
    <t xml:space="preserve">JSON array string or leave blank</t>
  </si>
  <si>
    <t xml:space="preserve">Generate_Stats_Pack</t>
  </si>
  <si>
    <t xml:space="preserve">Generate a diagnostic stats pack workbook alongside main output. The stats pack provides a full audit trail of data received, methods used, assumptions, and reproducibility — designed for advanced partners and research statisticians. Output file is named {output}_stats_pack.xlsx.</t>
  </si>
  <si>
    <t xml:space="preserve">STUDY IDENTIFICATION</t>
  </si>
  <si>
    <t xml:space="preserve">Project_Name</t>
  </si>
  <si>
    <t xml:space="preserve">Project name — appears in the stats pack Declaration sheet for identification and sign-off purposes. Leave blank if not using stats pack.</t>
  </si>
  <si>
    <t xml:space="preserve">Analyst_Name</t>
  </si>
  <si>
    <t xml:space="preserve">Analyst name — appears in the stats pack Declaration sheet.</t>
  </si>
  <si>
    <t xml:space="preserve">Research_House</t>
  </si>
  <si>
    <t xml:space="preserve">Research organisation name — appears in the stats pack Declaration sheet. Use your company or white-label partner name.</t>
  </si>
  <si>
    <t xml:space="preserve">TURAS Tracker - Wave Definitions</t>
  </si>
  <si>
    <t xml:space="preserve">Define each wave of your tracking study. Waves should be listed in chronological order.</t>
  </si>
  <si>
    <t xml:space="preserve">WaveID</t>
  </si>
  <si>
    <t xml:space="preserve">WaveName</t>
  </si>
  <si>
    <t xml:space="preserve">DataFile</t>
  </si>
  <si>
    <t xml:space="preserve">FieldworkStart</t>
  </si>
  <si>
    <t xml:space="preserve">FieldworkEnd</t>
  </si>
  <si>
    <t xml:space="preserve">WeightVar</t>
  </si>
  <si>
    <t xml:space="preserve">StructureFile</t>
  </si>
  <si>
    <t xml:space="preserve">ConfigFile</t>
  </si>
  <si>
    <t xml:space="preserve">[REQUIRED] Unique short identifier for each wave (used in column headers and references)</t>
  </si>
  <si>
    <t xml:space="preserve">[REQUIRED] Descriptive name for display in reports and charts</t>
  </si>
  <si>
    <t xml:space="preserve">[REQUIRED] Path to wave data file (relative to config file location or absolute)</t>
  </si>
  <si>
    <t xml:space="preserve">[Optional] Fieldwork start date (YYYY-MM-DD format)</t>
  </si>
  <si>
    <t xml:space="preserve">[Optional] Fieldwork end date (YYYY-MM-DD format)</t>
  </si>
  <si>
    <t xml:space="preserve">[Optional] Wave-specific weight column name (overrides global weight_variable)</t>
  </si>
  <si>
    <t xml:space="preserve">[Optional] Path to wave-specific survey structure file (if different per wave)</t>
  </si>
  <si>
    <t xml:space="preserve">[Optional] Path to wave-specific config overrides file</t>
  </si>
  <si>
    <t xml:space="preserve">W1</t>
  </si>
  <si>
    <t xml:space="preserve">Wave 1 - Oct 2024</t>
  </si>
  <si>
    <t xml:space="preserve">data/wave1_data.csv</t>
  </si>
  <si>
    <t xml:space="preserve">2024-10-01</t>
  </si>
  <si>
    <t xml:space="preserve">2024-10-15</t>
  </si>
  <si>
    <t xml:space="preserve">wgt</t>
  </si>
  <si>
    <t xml:space="preserve">W2</t>
  </si>
  <si>
    <t xml:space="preserve">Wave 2 - Jan 2025</t>
  </si>
  <si>
    <t xml:space="preserve">data/wave2_data.csv</t>
  </si>
  <si>
    <t xml:space="preserve">2025-01-05</t>
  </si>
  <si>
    <t xml:space="preserve">2025-01-20</t>
  </si>
  <si>
    <t xml:space="preserve">W3</t>
  </si>
  <si>
    <t xml:space="preserve">Wave 3 - Apr 2025</t>
  </si>
  <si>
    <t xml:space="preserve">data/wave3_data.csv</t>
  </si>
  <si>
    <t xml:space="preserve">2025-04-01</t>
  </si>
  <si>
    <t xml:space="preserve">2025-04-15</t>
  </si>
  <si>
    <t xml:space="preserve">TURAS Tracker - Tracked Questions</t>
  </si>
  <si>
    <t xml:space="preserve">Define the questions/metrics to track across waves. Each row is one tracked metric.</t>
  </si>
  <si>
    <t xml:space="preserve">QuestionCode</t>
  </si>
  <si>
    <t xml:space="preserve">QuestionText</t>
  </si>
  <si>
    <t xml:space="preserve">QuestionType</t>
  </si>
  <si>
    <t xml:space="preserve">MetricLabel</t>
  </si>
  <si>
    <t xml:space="preserve">Section</t>
  </si>
  <si>
    <t xml:space="preserve">SortOrder</t>
  </si>
  <si>
    <t xml:space="preserve">TrackingSpecs</t>
  </si>
  <si>
    <t xml:space="preserve">[REQUIRED] Unique code identifying this tracked metric across waves</t>
  </si>
  <si>
    <t xml:space="preserve">[Optional] Full question text for report labels and tooltips</t>
  </si>
  <si>
    <t xml:space="preserve">[Optional] Type of question determining calculation method</t>
  </si>
  <si>
    <t xml:space="preserve">[Optional] Short label for the primary metric (e.g., '% Aware', 'Mean Score')</t>
  </si>
  <si>
    <t xml:space="preserve">[Optional] Report section grouping (questions in same section appear together)</t>
  </si>
  <si>
    <t xml:space="preserve">[Optional] Display order within the report (1 = first)</t>
  </si>
  <si>
    <t xml:space="preserve">[Optional] Comma-separated metrics to calculate: mean, top_box, top2_box, top3_box, bottom_box, bottom2_box, bottom3_box, distribution, nps_score, promoters_pct, passives_pct, detractors_pct, full, all, auto, count_mean, count_distribution, range:X-Y, box:CATEGORY, category:X, option:X. Append =Label for custom display names (e.g., range:4-5=Agree)</t>
  </si>
  <si>
    <t xml:space="preserve">Q01_Awareness</t>
  </si>
  <si>
    <t xml:space="preserve">Brand Awareness</t>
  </si>
  <si>
    <t xml:space="preserve">Single_Response</t>
  </si>
  <si>
    <t xml:space="preserve">% Aware</t>
  </si>
  <si>
    <t xml:space="preserve">Brand Health</t>
  </si>
  <si>
    <t xml:space="preserve">all</t>
  </si>
  <si>
    <t xml:space="preserve">Q02_Satisfaction</t>
  </si>
  <si>
    <t xml:space="preserve">Overall Satisfaction (1-10)</t>
  </si>
  <si>
    <t xml:space="preserve">Rating</t>
  </si>
  <si>
    <t xml:space="preserve">Mean Score</t>
  </si>
  <si>
    <t xml:space="preserve">Satisfaction</t>
  </si>
  <si>
    <t xml:space="preserve">mean,top2_box</t>
  </si>
  <si>
    <t xml:space="preserve">Q03_NPS</t>
  </si>
  <si>
    <t xml:space="preserve">Net Promoter Score</t>
  </si>
  <si>
    <t xml:space="preserve">NPS</t>
  </si>
  <si>
    <t xml:space="preserve">NPS Score</t>
  </si>
  <si>
    <t xml:space="preserve">Loyalty</t>
  </si>
  <si>
    <t xml:space="preserve">nps_score,promoters_pct,detractors_pct</t>
  </si>
  <si>
    <t xml:space="preserve">Q04_Purchase</t>
  </si>
  <si>
    <t xml:space="preserve">Purchase Intent</t>
  </si>
  <si>
    <t xml:space="preserve">% Likely</t>
  </si>
  <si>
    <t xml:space="preserve">Intent</t>
  </si>
  <si>
    <t xml:space="preserve">category:Very Likely</t>
  </si>
  <si>
    <t xml:space="preserve">Q05_Features</t>
  </si>
  <si>
    <t xml:space="preserve">Features Used</t>
  </si>
  <si>
    <t xml:space="preserve">Multi_Mention</t>
  </si>
  <si>
    <t xml:space="preserve">% Mentioning</t>
  </si>
  <si>
    <t xml:space="preserve">Usage</t>
  </si>
  <si>
    <t xml:space="preserve">auto</t>
  </si>
  <si>
    <t xml:space="preserve">Q06_Agreement</t>
  </si>
  <si>
    <t xml:space="preserve">Service Agreement (1-5)</t>
  </si>
  <si>
    <t xml:space="preserve">% Agree</t>
  </si>
  <si>
    <t xml:space="preserve">mean,box:Agree=Top Box,bottom_box</t>
  </si>
  <si>
    <t xml:space="preserve">Q07_CX_Index</t>
  </si>
  <si>
    <t xml:space="preserve">Customer Experience Index</t>
  </si>
  <si>
    <t xml:space="preserve">Composite</t>
  </si>
  <si>
    <t xml:space="preserve">CX Score</t>
  </si>
  <si>
    <t xml:space="preserve">Summary Indices</t>
  </si>
  <si>
    <t xml:space="preserve">TURAS Tracker - Banner Definitions</t>
  </si>
  <si>
    <t xml:space="preserve">Define banner break variables for subgroup analysis. Column names can differ across waves. Add more wave columns (W5, W6, ...) as needed.</t>
  </si>
  <si>
    <t xml:space="preserve">BreakVariable</t>
  </si>
  <si>
    <t xml:space="preserve">BreakLabel</t>
  </si>
  <si>
    <t xml:space="preserve">W4</t>
  </si>
  <si>
    <t xml:space="preserve">[REQUIRED] Canonical variable name for this banner break (e.g., Total, Region)</t>
  </si>
  <si>
    <t xml:space="preserve">[REQUIRED] Display label for this banner break in report headers</t>
  </si>
  <si>
    <t xml:space="preserve">[Optional] Column name in Wave 1 data for this break variable</t>
  </si>
  <si>
    <t xml:space="preserve">[Optional] Column name in Wave 2 data for this break variable</t>
  </si>
  <si>
    <t xml:space="preserve">[Optional] Column name in Wave 3 data for this break variable</t>
  </si>
  <si>
    <t xml:space="preserve">[Optional] Column name in Wave 4 data for this break variable</t>
  </si>
  <si>
    <t xml:space="preserve">Total</t>
  </si>
  <si>
    <t xml:space="preserve">All Respondents</t>
  </si>
  <si>
    <t xml:space="preserve">Region</t>
  </si>
  <si>
    <t xml:space="preserve">Q_Region</t>
  </si>
  <si>
    <t xml:space="preserve">DEM_Region</t>
  </si>
  <si>
    <t xml:space="preserve">AgeGroup</t>
  </si>
  <si>
    <t xml:space="preserve">Age Group</t>
  </si>
  <si>
    <t xml:space="preserve">Q_Age</t>
  </si>
  <si>
    <t xml:space="preserve">DEM_Age</t>
  </si>
  <si>
    <t xml:space="preserve">Gender</t>
  </si>
  <si>
    <t xml:space="preserve">Q_Gender</t>
  </si>
  <si>
    <t xml:space="preserve">DEM_Gender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</si>
</sst>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5" t="s">
        <v>18</v>
      </c>
      <c r="B8" s="11" t="s">
        <v>14</v>
      </c>
      <c r="C8" s="16" t="s">
        <v>4</v>
      </c>
      <c r="D8" s="13" t="s">
        <v>19</v>
      </c>
      <c r="E8" s="14" t="s">
        <v>20</v>
      </c>
    </row>
    <row r="9">
      <c r="A9" s="15" t="s">
        <v>21</v>
      </c>
      <c r="B9" s="11" t="s">
        <v>14</v>
      </c>
      <c r="C9" s="16" t="s">
        <v>4</v>
      </c>
      <c r="D9" s="13" t="s">
        <v>22</v>
      </c>
      <c r="E9" s="14" t="s">
        <v>23</v>
      </c>
    </row>
    <row r="10">
      <c r="A10" s="15" t="s">
        <v>24</v>
      </c>
      <c r="B10" s="11" t="s">
        <v>14</v>
      </c>
      <c r="C10" s="16" t="s">
        <v>4</v>
      </c>
      <c r="D10" s="13" t="s">
        <v>25</v>
      </c>
      <c r="E10" s="14" t="s">
        <v>26</v>
      </c>
    </row>
    <row r="11">
      <c r="A11" s="9" t="s">
        <v>27</v>
      </c>
      <c r="B11" s="9"/>
      <c r="C11" s="9"/>
      <c r="D11" s="9"/>
      <c r="E11" s="9"/>
    </row>
    <row r="12">
      <c r="A12" s="15" t="s">
        <v>28</v>
      </c>
      <c r="B12" s="11" t="s">
        <v>29</v>
      </c>
      <c r="C12" s="16" t="s">
        <v>4</v>
      </c>
      <c r="D12" s="13" t="s">
        <v>30</v>
      </c>
      <c r="E12" s="14" t="s">
        <v>31</v>
      </c>
    </row>
    <row r="13">
      <c r="A13" s="15" t="s">
        <v>32</v>
      </c>
      <c r="B13" s="11" t="s">
        <v>33</v>
      </c>
      <c r="C13" s="16" t="s">
        <v>4</v>
      </c>
      <c r="D13" s="13" t="s">
        <v>34</v>
      </c>
      <c r="E13" s="14" t="s">
        <v>35</v>
      </c>
    </row>
    <row r="14">
      <c r="A14" s="15" t="s">
        <v>36</v>
      </c>
      <c r="B14" s="11" t="s">
        <v>14</v>
      </c>
      <c r="C14" s="16" t="s">
        <v>4</v>
      </c>
      <c r="D14" s="13" t="s">
        <v>37</v>
      </c>
      <c r="E14" s="14" t="s">
        <v>38</v>
      </c>
    </row>
    <row r="15">
      <c r="A15" s="9" t="s">
        <v>39</v>
      </c>
      <c r="B15" s="9"/>
      <c r="C15" s="9"/>
      <c r="D15" s="9"/>
      <c r="E15" s="9"/>
    </row>
    <row r="16">
      <c r="A16" s="15" t="s">
        <v>40</v>
      </c>
      <c r="B16" s="11" t="n">
        <v>1</v>
      </c>
      <c r="C16" s="16" t="s">
        <v>4</v>
      </c>
      <c r="D16" s="13" t="s">
        <v>41</v>
      </c>
      <c r="E16" s="14" t="s">
        <v>42</v>
      </c>
    </row>
    <row r="17">
      <c r="A17" s="15" t="s">
        <v>43</v>
      </c>
      <c r="B17" s="11" t="n">
        <v>2</v>
      </c>
      <c r="C17" s="16" t="s">
        <v>4</v>
      </c>
      <c r="D17" s="13" t="s">
        <v>44</v>
      </c>
      <c r="E17" s="14" t="s">
        <v>42</v>
      </c>
    </row>
    <row r="18">
      <c r="A18" s="15" t="s">
        <v>45</v>
      </c>
      <c r="B18" s="11" t="n">
        <v>0</v>
      </c>
      <c r="C18" s="16" t="s">
        <v>4</v>
      </c>
      <c r="D18" s="13" t="s">
        <v>46</v>
      </c>
      <c r="E18" s="14" t="s">
        <v>42</v>
      </c>
    </row>
    <row r="19">
      <c r="A19" s="15" t="s">
        <v>47</v>
      </c>
      <c r="B19" s="11" t="s">
        <v>48</v>
      </c>
      <c r="C19" s="16" t="s">
        <v>4</v>
      </c>
      <c r="D19" s="13" t="s">
        <v>49</v>
      </c>
      <c r="E19" s="14" t="s">
        <v>50</v>
      </c>
    </row>
    <row r="20">
      <c r="A20" s="9" t="s">
        <v>51</v>
      </c>
      <c r="B20" s="9"/>
      <c r="C20" s="9"/>
      <c r="D20" s="9"/>
      <c r="E20" s="9"/>
    </row>
    <row r="21">
      <c r="A21" s="15" t="s">
        <v>52</v>
      </c>
      <c r="B21" s="11" t="n">
        <v>0.05</v>
      </c>
      <c r="C21" s="16" t="s">
        <v>4</v>
      </c>
      <c r="D21" s="13" t="s">
        <v>53</v>
      </c>
      <c r="E21" s="14" t="s">
        <v>54</v>
      </c>
    </row>
    <row r="22">
      <c r="A22" s="15" t="s">
        <v>55</v>
      </c>
      <c r="B22" s="11" t="s">
        <v>56</v>
      </c>
      <c r="C22" s="16" t="s">
        <v>4</v>
      </c>
      <c r="D22" s="13" t="s">
        <v>57</v>
      </c>
      <c r="E22" s="14" t="s">
        <v>58</v>
      </c>
    </row>
    <row r="23">
      <c r="A23" s="15" t="s">
        <v>59</v>
      </c>
      <c r="B23" s="11" t="n">
        <v>30</v>
      </c>
      <c r="C23" s="16" t="s">
        <v>4</v>
      </c>
      <c r="D23" s="13" t="s">
        <v>60</v>
      </c>
      <c r="E23" s="14" t="s">
        <v>61</v>
      </c>
    </row>
    <row r="24">
      <c r="A24" s="15" t="s">
        <v>62</v>
      </c>
      <c r="B24" s="11" t="s">
        <v>63</v>
      </c>
      <c r="C24" s="16" t="s">
        <v>4</v>
      </c>
      <c r="D24" s="13" t="s">
        <v>64</v>
      </c>
      <c r="E24" s="14" t="s">
        <v>35</v>
      </c>
    </row>
    <row r="25">
      <c r="A25" s="15" t="s">
        <v>65</v>
      </c>
      <c r="B25" s="11" t="s">
        <v>14</v>
      </c>
      <c r="C25" s="16" t="s">
        <v>4</v>
      </c>
      <c r="D25" s="13" t="s">
        <v>66</v>
      </c>
      <c r="E25" s="14" t="s">
        <v>67</v>
      </c>
    </row>
    <row r="26">
      <c r="A26" s="15" t="s">
        <v>68</v>
      </c>
      <c r="B26" s="11" t="s">
        <v>63</v>
      </c>
      <c r="C26" s="16" t="s">
        <v>4</v>
      </c>
      <c r="D26" s="13" t="s">
        <v>69</v>
      </c>
      <c r="E26" s="14" t="s">
        <v>35</v>
      </c>
    </row>
    <row r="27">
      <c r="A27" s="9" t="s">
        <v>70</v>
      </c>
      <c r="B27" s="9"/>
      <c r="C27" s="9"/>
      <c r="D27" s="9"/>
      <c r="E27" s="9"/>
    </row>
    <row r="28">
      <c r="A28" s="15" t="s">
        <v>71</v>
      </c>
      <c r="B28" s="11" t="s">
        <v>14</v>
      </c>
      <c r="C28" s="16" t="s">
        <v>4</v>
      </c>
      <c r="D28" s="13" t="s">
        <v>72</v>
      </c>
      <c r="E28" s="14" t="s">
        <v>73</v>
      </c>
    </row>
    <row r="29">
      <c r="A29" s="9" t="s">
        <v>74</v>
      </c>
      <c r="B29" s="9"/>
      <c r="C29" s="9"/>
      <c r="D29" s="9"/>
      <c r="E29" s="9"/>
    </row>
    <row r="30">
      <c r="A30" s="15" t="s">
        <v>75</v>
      </c>
      <c r="B30" s="11" t="s">
        <v>76</v>
      </c>
      <c r="C30" s="16" t="s">
        <v>4</v>
      </c>
      <c r="D30" s="13" t="s">
        <v>77</v>
      </c>
      <c r="E30" s="14" t="s">
        <v>78</v>
      </c>
    </row>
    <row r="31">
      <c r="A31" s="15" t="s">
        <v>79</v>
      </c>
      <c r="B31" s="11" t="s">
        <v>80</v>
      </c>
      <c r="C31" s="16" t="s">
        <v>4</v>
      </c>
      <c r="D31" s="13" t="s">
        <v>81</v>
      </c>
      <c r="E31" s="14" t="s">
        <v>82</v>
      </c>
    </row>
    <row r="32">
      <c r="A32" s="15" t="s">
        <v>83</v>
      </c>
      <c r="B32" s="11" t="s">
        <v>14</v>
      </c>
      <c r="C32" s="16" t="s">
        <v>4</v>
      </c>
      <c r="D32" s="13" t="s">
        <v>84</v>
      </c>
      <c r="E32" s="14" t="s">
        <v>85</v>
      </c>
    </row>
    <row r="33">
      <c r="A33" s="15" t="s">
        <v>86</v>
      </c>
      <c r="B33" s="11" t="s">
        <v>14</v>
      </c>
      <c r="C33" s="16" t="s">
        <v>4</v>
      </c>
      <c r="D33" s="13" t="s">
        <v>87</v>
      </c>
      <c r="E33" s="14" t="s">
        <v>85</v>
      </c>
    </row>
    <row r="34">
      <c r="A34" s="15" t="s">
        <v>88</v>
      </c>
      <c r="B34" s="11" t="s">
        <v>14</v>
      </c>
      <c r="C34" s="16" t="s">
        <v>4</v>
      </c>
      <c r="D34" s="13" t="s">
        <v>89</v>
      </c>
      <c r="E34" s="14" t="s">
        <v>90</v>
      </c>
    </row>
    <row r="35">
      <c r="A35" s="15" t="s">
        <v>91</v>
      </c>
      <c r="B35" s="11" t="s">
        <v>14</v>
      </c>
      <c r="C35" s="16" t="s">
        <v>4</v>
      </c>
      <c r="D35" s="13" t="s">
        <v>92</v>
      </c>
      <c r="E35" s="14" t="s">
        <v>85</v>
      </c>
    </row>
    <row r="36">
      <c r="A36" s="15" t="s">
        <v>93</v>
      </c>
      <c r="B36" s="11" t="s">
        <v>14</v>
      </c>
      <c r="C36" s="16" t="s">
        <v>4</v>
      </c>
      <c r="D36" s="13" t="s">
        <v>94</v>
      </c>
      <c r="E36" s="14" t="s">
        <v>95</v>
      </c>
    </row>
    <row r="37">
      <c r="A37" s="15" t="s">
        <v>96</v>
      </c>
      <c r="B37" s="11" t="s">
        <v>14</v>
      </c>
      <c r="C37" s="16" t="s">
        <v>4</v>
      </c>
      <c r="D37" s="13" t="s">
        <v>97</v>
      </c>
      <c r="E37" s="14" t="s">
        <v>98</v>
      </c>
    </row>
    <row r="38">
      <c r="A38" s="9" t="s">
        <v>99</v>
      </c>
      <c r="B38" s="9"/>
      <c r="C38" s="9"/>
      <c r="D38" s="9"/>
      <c r="E38" s="9"/>
    </row>
    <row r="39">
      <c r="A39" s="15" t="s">
        <v>100</v>
      </c>
      <c r="B39" s="11" t="s">
        <v>14</v>
      </c>
      <c r="C39" s="16" t="s">
        <v>4</v>
      </c>
      <c r="D39" s="13" t="s">
        <v>101</v>
      </c>
      <c r="E39" s="14" t="s">
        <v>102</v>
      </c>
    </row>
    <row r="40">
      <c r="A40" s="15" t="s">
        <v>103</v>
      </c>
      <c r="B40" s="11" t="s">
        <v>14</v>
      </c>
      <c r="C40" s="16" t="s">
        <v>4</v>
      </c>
      <c r="D40" s="13" t="s">
        <v>104</v>
      </c>
      <c r="E40" s="14" t="s">
        <v>105</v>
      </c>
    </row>
    <row r="41">
      <c r="A41" s="15" t="s">
        <v>106</v>
      </c>
      <c r="B41" s="11" t="s">
        <v>14</v>
      </c>
      <c r="C41" s="16" t="s">
        <v>4</v>
      </c>
      <c r="D41" s="13" t="s">
        <v>107</v>
      </c>
      <c r="E41" s="14" t="s">
        <v>108</v>
      </c>
    </row>
    <row r="42">
      <c r="A42" s="15" t="s">
        <v>109</v>
      </c>
      <c r="B42" s="11" t="s">
        <v>14</v>
      </c>
      <c r="C42" s="16" t="s">
        <v>4</v>
      </c>
      <c r="D42" s="13" t="s">
        <v>110</v>
      </c>
      <c r="E42" s="14" t="s">
        <v>111</v>
      </c>
    </row>
    <row r="43">
      <c r="A43" s="15" t="s">
        <v>112</v>
      </c>
      <c r="B43" s="11" t="s">
        <v>14</v>
      </c>
      <c r="C43" s="16" t="s">
        <v>4</v>
      </c>
      <c r="D43" s="13" t="s">
        <v>113</v>
      </c>
      <c r="E43" s="14" t="s">
        <v>114</v>
      </c>
    </row>
    <row r="44">
      <c r="A44" s="9" t="s">
        <v>115</v>
      </c>
      <c r="B44" s="9"/>
      <c r="C44" s="9"/>
      <c r="D44" s="9"/>
      <c r="E44" s="9"/>
    </row>
    <row r="45">
      <c r="A45" s="15" t="s">
        <v>116</v>
      </c>
      <c r="B45" s="11" t="n">
        <v>70</v>
      </c>
      <c r="C45" s="16" t="s">
        <v>4</v>
      </c>
      <c r="D45" s="13" t="s">
        <v>117</v>
      </c>
      <c r="E45" s="14" t="s">
        <v>118</v>
      </c>
    </row>
    <row r="46">
      <c r="A46" s="15" t="s">
        <v>119</v>
      </c>
      <c r="B46" s="11" t="n">
        <v>50</v>
      </c>
      <c r="C46" s="16" t="s">
        <v>4</v>
      </c>
      <c r="D46" s="13" t="s">
        <v>120</v>
      </c>
      <c r="E46" s="14" t="s">
        <v>118</v>
      </c>
    </row>
    <row r="47">
      <c r="A47" s="15" t="s">
        <v>121</v>
      </c>
      <c r="B47" s="11" t="s">
        <v>122</v>
      </c>
      <c r="C47" s="16" t="s">
        <v>4</v>
      </c>
      <c r="D47" s="13" t="s">
        <v>123</v>
      </c>
      <c r="E47" s="14" t="s">
        <v>124</v>
      </c>
    </row>
    <row r="48">
      <c r="A48" s="15" t="s">
        <v>125</v>
      </c>
      <c r="B48" s="11" t="s">
        <v>126</v>
      </c>
      <c r="C48" s="16" t="s">
        <v>4</v>
      </c>
      <c r="D48" s="13" t="s">
        <v>127</v>
      </c>
      <c r="E48" s="14" t="s">
        <v>124</v>
      </c>
    </row>
    <row r="49">
      <c r="A49" s="15" t="s">
        <v>128</v>
      </c>
      <c r="B49" s="11" t="s">
        <v>129</v>
      </c>
      <c r="C49" s="16" t="s">
        <v>4</v>
      </c>
      <c r="D49" s="13" t="s">
        <v>130</v>
      </c>
      <c r="E49" s="14" t="s">
        <v>131</v>
      </c>
    </row>
    <row r="50">
      <c r="A50" s="15" t="s">
        <v>132</v>
      </c>
      <c r="B50" s="11" t="s">
        <v>133</v>
      </c>
      <c r="C50" s="16" t="s">
        <v>4</v>
      </c>
      <c r="D50" s="13" t="s">
        <v>134</v>
      </c>
      <c r="E50" s="14" t="s">
        <v>131</v>
      </c>
    </row>
    <row r="51">
      <c r="A51" s="15" t="s">
        <v>135</v>
      </c>
      <c r="B51" s="11" t="n">
        <v>30</v>
      </c>
      <c r="C51" s="16" t="s">
        <v>4</v>
      </c>
      <c r="D51" s="13" t="s">
        <v>136</v>
      </c>
      <c r="E51" s="14" t="s">
        <v>137</v>
      </c>
    </row>
    <row r="52">
      <c r="A52" s="15" t="s">
        <v>138</v>
      </c>
      <c r="B52" s="11" t="n">
        <v>0</v>
      </c>
      <c r="C52" s="16" t="s">
        <v>4</v>
      </c>
      <c r="D52" s="13" t="s">
        <v>139</v>
      </c>
      <c r="E52" s="14" t="s">
        <v>137</v>
      </c>
    </row>
    <row r="53">
      <c r="A53" s="15" t="s">
        <v>140</v>
      </c>
      <c r="B53" s="11" t="n">
        <v>50</v>
      </c>
      <c r="C53" s="16" t="s">
        <v>4</v>
      </c>
      <c r="D53" s="13" t="s">
        <v>141</v>
      </c>
      <c r="E53" s="14" t="s">
        <v>118</v>
      </c>
    </row>
    <row r="54">
      <c r="A54" s="15" t="s">
        <v>142</v>
      </c>
      <c r="B54" s="11" t="n">
        <v>25</v>
      </c>
      <c r="C54" s="16" t="s">
        <v>4</v>
      </c>
      <c r="D54" s="13" t="s">
        <v>143</v>
      </c>
      <c r="E54" s="14" t="s">
        <v>118</v>
      </c>
    </row>
    <row r="55">
      <c r="A55" s="9" t="s">
        <v>144</v>
      </c>
      <c r="B55" s="9"/>
      <c r="C55" s="9"/>
      <c r="D55" s="9"/>
      <c r="E55" s="9"/>
    </row>
    <row r="56">
      <c r="A56" s="15" t="s">
        <v>145</v>
      </c>
      <c r="B56" s="11" t="s">
        <v>146</v>
      </c>
      <c r="C56" s="16" t="s">
        <v>4</v>
      </c>
      <c r="D56" s="13" t="s">
        <v>147</v>
      </c>
      <c r="E56" s="14" t="s">
        <v>148</v>
      </c>
    </row>
    <row r="57">
      <c r="A57" s="9" t="s">
        <v>149</v>
      </c>
      <c r="B57" s="9"/>
      <c r="C57" s="9"/>
      <c r="D57" s="9"/>
      <c r="E57" s="9"/>
    </row>
    <row r="58">
      <c r="A58" s="15" t="s">
        <v>150</v>
      </c>
      <c r="B58" s="11" t="s">
        <v>14</v>
      </c>
      <c r="C58" s="16" t="s">
        <v>4</v>
      </c>
      <c r="D58" s="13" t="s">
        <v>151</v>
      </c>
      <c r="E58" s="14" t="s">
        <v>152</v>
      </c>
    </row>
    <row r="59">
      <c r="A59" s="15" t="s">
        <v>153</v>
      </c>
      <c r="B59" s="11" t="s">
        <v>14</v>
      </c>
      <c r="C59" s="16" t="s">
        <v>4</v>
      </c>
      <c r="D59" s="13" t="s">
        <v>154</v>
      </c>
      <c r="E59" s="14" t="s">
        <v>85</v>
      </c>
    </row>
    <row r="60">
      <c r="A60" s="15" t="s">
        <v>155</v>
      </c>
      <c r="B60" s="11" t="s">
        <v>14</v>
      </c>
      <c r="C60" s="16" t="s">
        <v>4</v>
      </c>
      <c r="D60" s="13" t="s">
        <v>156</v>
      </c>
      <c r="E60" s="14" t="s">
        <v>157</v>
      </c>
    </row>
    <row r="61">
      <c r="A61" s="15" t="s">
        <v>158</v>
      </c>
      <c r="B61" s="11" t="s">
        <v>33</v>
      </c>
      <c r="C61" s="16" t="s">
        <v>4</v>
      </c>
      <c r="D61" s="13" t="s">
        <v>159</v>
      </c>
      <c r="E61" s="14" t="s">
        <v>35</v>
      </c>
    </row>
    <row r="62">
      <c r="A62" s="9" t="s">
        <v>160</v>
      </c>
      <c r="B62" s="9"/>
      <c r="C62" s="9"/>
      <c r="D62" s="9"/>
      <c r="E62" s="9"/>
    </row>
    <row r="63">
      <c r="A63" s="15" t="s">
        <v>161</v>
      </c>
      <c r="B63" s="11" t="s">
        <v>14</v>
      </c>
      <c r="C63" s="16" t="s">
        <v>4</v>
      </c>
      <c r="D63" s="13" t="s">
        <v>162</v>
      </c>
      <c r="E63" s="14" t="s">
        <v>85</v>
      </c>
    </row>
    <row r="64">
      <c r="A64" s="15" t="s">
        <v>163</v>
      </c>
      <c r="B64" s="11" t="s">
        <v>14</v>
      </c>
      <c r="C64" s="16" t="s">
        <v>4</v>
      </c>
      <c r="D64" s="13" t="s">
        <v>164</v>
      </c>
      <c r="E64" s="14" t="s">
        <v>85</v>
      </c>
    </row>
    <row r="65">
      <c r="A65" s="15" t="s">
        <v>165</v>
      </c>
      <c r="B65" s="11" t="s">
        <v>14</v>
      </c>
      <c r="C65" s="16" t="s">
        <v>4</v>
      </c>
      <c r="D65" s="13" t="s">
        <v>166</v>
      </c>
      <c r="E65" s="14" t="s">
        <v>85</v>
      </c>
    </row>
  </sheetData>
  <mergeCells count="13">
    <mergeCell ref="A1:E1"/>
    <mergeCell ref="A2:E2"/>
    <mergeCell ref="A6:E6"/>
    <mergeCell ref="A11:E11"/>
    <mergeCell ref="A15:E15"/>
    <mergeCell ref="A20:E20"/>
    <mergeCell ref="A27:E27"/>
    <mergeCell ref="A29:E29"/>
    <mergeCell ref="A38:E38"/>
    <mergeCell ref="A44:E44"/>
    <mergeCell ref="A55:E55"/>
    <mergeCell ref="A57:E57"/>
    <mergeCell ref="A62:E62"/>
  </mergeCells>
  <dataValidations count="11">
    <dataValidation type="whole" operator="between" allowBlank="1" showInputMessage="1" showErrorMessage="1" sqref="B16:B16">
      <formula1>0</formula1>
      <formula2>3</formula2>
    </dataValidation>
    <dataValidation type="whole" operator="between" allowBlank="1" showInputMessage="1" showErrorMessage="1" sqref="B17:B17">
      <formula1>0</formula1>
      <formula2>3</formula2>
    </dataValidation>
    <dataValidation type="whole" operator="between" allowBlank="1" showInputMessage="1" showErrorMessage="1" sqref="B18:B18">
      <formula1>0</formula1>
      <formula2>3</formula2>
    </dataValidation>
    <dataValidation type="decimal" operator="between" allowBlank="1" showInputMessage="1" showErrorMessage="1" sqref="B21:B21">
      <formula1>0.01</formula1>
      <formula2>0.1</formula2>
    </dataValidation>
    <dataValidation type="whole" operator="between" allowBlank="1" showInputMessage="1" showErrorMessage="1" sqref="B23:B23">
      <formula1>10</formula1>
      <formula2>500</formula2>
    </dataValidation>
    <dataValidation type="whole" operator="between" allowBlank="1" showInputMessage="1" showErrorMessage="1" sqref="B45:B45">
      <formula1>0</formula1>
      <formula2>100</formula2>
    </dataValidation>
    <dataValidation type="whole" operator="between" allowBlank="1" showInputMessage="1" showErrorMessage="1" sqref="B46:B46">
      <formula1>0</formula1>
      <formula2>100</formula2>
    </dataValidation>
    <dataValidation type="whole" operator="between" allowBlank="1" showInputMessage="1" showErrorMessage="1" sqref="B51:B51">
      <formula1>-100</formula1>
      <formula2>100</formula2>
    </dataValidation>
    <dataValidation type="whole" operator="between" allowBlank="1" showInputMessage="1" showErrorMessage="1" sqref="B52:B52">
      <formula1>-100</formula1>
      <formula2>100</formula2>
    </dataValidation>
    <dataValidation type="whole" operator="between" allowBlank="1" showInputMessage="1" showErrorMessage="1" sqref="B53:B53">
      <formula1>0</formula1>
      <formula2>100</formula2>
    </dataValidation>
    <dataValidation type="whole" operator="between" allowBlank="1" showInputMessage="1" showErrorMessage="1" sqref="B54:B54">
      <formula1>0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"detailed,wave_history,dashboard,sig_matrix,tracking_crosstab,detailed,wave_history,detailed,dashboard,detailed,wave_history,dashboard,sig_matrix,detailed,wave_history,dashboard,sig_matrix,tracking_crosstab"</xm:f>
          </x14:formula1>
          <xm:sqref>B12:B12</xm:sqref>
        </x14:dataValidation>
        <x14:dataValidation type="list" allowBlank="1" showInputMessage="1" showErrorMessage="1">
          <x14:formula1>
            <xm:f>"Y,N"</xm:f>
          </x14:formula1>
          <xm:sqref>B13:B13</xm:sqref>
        </x14:dataValidation>
        <x14:dataValidation type="list" allowBlank="1" showInputMessage="1" showErrorMessage="1">
          <x14:formula1>
            <xm:f>".,,"</xm:f>
          </x14:formula1>
          <xm:sqref>B19:B19</xm:sqref>
        </x14:dataValidation>
        <x14:dataValidation type="list" allowBlank="1" showInputMessage="1" showErrorMessage="1">
          <x14:formula1>
            <xm:f>"0.90,0.95,0.99"</xm:f>
          </x14:formula1>
          <xm:sqref>B22:B22</xm:sqref>
        </x14:dataValidation>
        <x14:dataValidation type="list" allowBlank="1" showInputMessage="1" showErrorMessage="1">
          <x14:formula1>
            <xm:f>"Y,N"</xm:f>
          </x14:formula1>
          <xm:sqref>B24:B24</xm:sqref>
        </x14:dataValidation>
        <x14:dataValidation type="list" allowBlank="1" showInputMessage="1" showErrorMessage="1">
          <x14:formula1>
            <xm:f>"Y,N"</xm:f>
          </x14:formula1>
          <xm:sqref>B26:B26</xm:sqref>
        </x14:dataValidation>
        <x14:dataValidation type="list" allowBlank="1" showInputMessage="1" showErrorMessage="1">
          <x14:formula1>
            <xm:f>"default,muted,vibrant,monochrome"</xm:f>
          </x14:formula1>
          <xm:sqref>B56:B56</xm:sqref>
        </x14:dataValidation>
        <x14:dataValidation type="list" allowBlank="1" showInputMessage="1" showErrorMessage="1">
          <x14:formula1>
            <xm:f>"Y,N"</xm:f>
          </x14:formula1>
          <xm:sqref>B61:B61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35.71" hidden="0" customWidth="1"/>
    <col min="4" max="4" width="16.71" hidden="0" customWidth="1"/>
    <col min="5" max="5" width="16.71" hidden="0" customWidth="1"/>
    <col min="6" max="6" width="18.71" hidden="0" customWidth="1"/>
    <col min="7" max="7" width="30.71" hidden="0" customWidth="1"/>
    <col min="8" max="8" width="30.71" hidden="0" customWidth="1"/>
  </cols>
  <sheetData>
    <row r="1">
      <c r="A1" s="1" t="s">
        <v>167</v>
      </c>
    </row>
    <row r="2">
      <c r="A2" s="2" t="s">
        <v>168</v>
      </c>
    </row>
    <row r="3">
      <c r="A3" s="8" t="s">
        <v>169</v>
      </c>
      <c r="B3" s="8" t="s">
        <v>170</v>
      </c>
      <c r="C3" s="8" t="s">
        <v>171</v>
      </c>
      <c r="D3" s="8" t="s">
        <v>172</v>
      </c>
      <c r="E3" s="8" t="s">
        <v>173</v>
      </c>
      <c r="F3" s="8" t="s">
        <v>174</v>
      </c>
      <c r="G3" s="8" t="s">
        <v>175</v>
      </c>
      <c r="H3" s="8" t="s">
        <v>176</v>
      </c>
    </row>
    <row r="4" ht="45" customHeight="1">
      <c r="A4" s="13" t="s">
        <v>177</v>
      </c>
      <c r="B4" s="13" t="s">
        <v>178</v>
      </c>
      <c r="C4" s="13" t="s">
        <v>179</v>
      </c>
      <c r="D4" s="13" t="s">
        <v>180</v>
      </c>
      <c r="E4" s="13" t="s">
        <v>181</v>
      </c>
      <c r="F4" s="13" t="s">
        <v>182</v>
      </c>
      <c r="G4" s="13" t="s">
        <v>183</v>
      </c>
      <c r="H4" s="13" t="s">
        <v>184</v>
      </c>
    </row>
    <row r="5">
      <c r="A5" s="17" t="s">
        <v>185</v>
      </c>
      <c r="B5" s="17" t="s">
        <v>186</v>
      </c>
      <c r="C5" s="17" t="s">
        <v>187</v>
      </c>
      <c r="D5" s="17" t="s">
        <v>188</v>
      </c>
      <c r="E5" s="17" t="s">
        <v>189</v>
      </c>
      <c r="F5" s="17" t="s">
        <v>190</v>
      </c>
      <c r="G5" s="17" t="s">
        <v>14</v>
      </c>
      <c r="H5" s="17" t="s">
        <v>14</v>
      </c>
    </row>
    <row r="6">
      <c r="A6" s="17" t="s">
        <v>191</v>
      </c>
      <c r="B6" s="17" t="s">
        <v>192</v>
      </c>
      <c r="C6" s="17" t="s">
        <v>193</v>
      </c>
      <c r="D6" s="17" t="s">
        <v>194</v>
      </c>
      <c r="E6" s="17" t="s">
        <v>195</v>
      </c>
      <c r="F6" s="17" t="s">
        <v>190</v>
      </c>
      <c r="G6" s="17" t="s">
        <v>14</v>
      </c>
      <c r="H6" s="17" t="s">
        <v>14</v>
      </c>
    </row>
    <row r="7">
      <c r="A7" s="17" t="s">
        <v>196</v>
      </c>
      <c r="B7" s="17" t="s">
        <v>197</v>
      </c>
      <c r="C7" s="17" t="s">
        <v>198</v>
      </c>
      <c r="D7" s="17" t="s">
        <v>199</v>
      </c>
      <c r="E7" s="17" t="s">
        <v>200</v>
      </c>
      <c r="F7" s="17" t="s">
        <v>190</v>
      </c>
      <c r="G7" s="17" t="s">
        <v>14</v>
      </c>
      <c r="H7" s="17" t="s">
        <v>14</v>
      </c>
    </row>
    <row r="8">
      <c r="A8" s="11"/>
      <c r="B8" s="11"/>
      <c r="C8" s="11"/>
      <c r="D8" s="11"/>
      <c r="E8" s="11"/>
      <c r="F8" s="11"/>
      <c r="G8" s="11"/>
      <c r="H8" s="11"/>
    </row>
    <row r="9">
      <c r="A9" s="11"/>
      <c r="B9" s="11"/>
      <c r="C9" s="11"/>
      <c r="D9" s="11"/>
      <c r="E9" s="11"/>
      <c r="F9" s="11"/>
      <c r="G9" s="11"/>
      <c r="H9" s="11"/>
    </row>
    <row r="10">
      <c r="A10" s="11"/>
      <c r="B10" s="11"/>
      <c r="C10" s="11"/>
      <c r="D10" s="11"/>
      <c r="E10" s="11"/>
      <c r="F10" s="11"/>
      <c r="G10" s="11"/>
      <c r="H10" s="11"/>
    </row>
    <row r="11">
      <c r="A11" s="11"/>
      <c r="B11" s="11"/>
      <c r="C11" s="11"/>
      <c r="D11" s="11"/>
      <c r="E11" s="11"/>
      <c r="F11" s="11"/>
      <c r="G11" s="11"/>
      <c r="H11" s="11"/>
    </row>
    <row r="12">
      <c r="A12" s="11"/>
      <c r="B12" s="11"/>
      <c r="C12" s="11"/>
      <c r="D12" s="11"/>
      <c r="E12" s="11"/>
      <c r="F12" s="11"/>
      <c r="G12" s="11"/>
      <c r="H12" s="11"/>
    </row>
    <row r="13">
      <c r="A13" s="11"/>
      <c r="B13" s="11"/>
      <c r="C13" s="11"/>
      <c r="D13" s="11"/>
      <c r="E13" s="11"/>
      <c r="F13" s="11"/>
      <c r="G13" s="11"/>
      <c r="H13" s="11"/>
    </row>
    <row r="14">
      <c r="A14" s="11"/>
      <c r="B14" s="11"/>
      <c r="C14" s="11"/>
      <c r="D14" s="11"/>
      <c r="E14" s="11"/>
      <c r="F14" s="11"/>
      <c r="G14" s="11"/>
      <c r="H14" s="11"/>
    </row>
    <row r="15">
      <c r="A15" s="11"/>
      <c r="B15" s="11"/>
      <c r="C15" s="11"/>
      <c r="D15" s="11"/>
      <c r="E15" s="11"/>
      <c r="F15" s="11"/>
      <c r="G15" s="11"/>
      <c r="H15" s="11"/>
    </row>
    <row r="16">
      <c r="A16" s="11"/>
      <c r="B16" s="11"/>
      <c r="C16" s="11"/>
      <c r="D16" s="11"/>
      <c r="E16" s="11"/>
      <c r="F16" s="11"/>
      <c r="G16" s="11"/>
      <c r="H16" s="11"/>
    </row>
    <row r="17">
      <c r="A17" s="11"/>
      <c r="B17" s="11"/>
      <c r="C17" s="11"/>
      <c r="D17" s="11"/>
      <c r="E17" s="11"/>
      <c r="F17" s="11"/>
      <c r="G17" s="11"/>
      <c r="H17" s="11"/>
    </row>
    <row r="18">
      <c r="A18" s="11"/>
      <c r="B18" s="11"/>
      <c r="C18" s="11"/>
      <c r="D18" s="11"/>
      <c r="E18" s="11"/>
      <c r="F18" s="11"/>
      <c r="G18" s="11"/>
      <c r="H18" s="11"/>
    </row>
    <row r="19">
      <c r="A19" s="11"/>
      <c r="B19" s="11"/>
      <c r="C19" s="11"/>
      <c r="D19" s="11"/>
      <c r="E19" s="11"/>
      <c r="F19" s="11"/>
      <c r="G19" s="11"/>
      <c r="H19" s="11"/>
    </row>
    <row r="20">
      <c r="A20" s="11"/>
      <c r="B20" s="11"/>
      <c r="C20" s="11"/>
      <c r="D20" s="11"/>
      <c r="E20" s="11"/>
      <c r="F20" s="11"/>
      <c r="G20" s="11"/>
      <c r="H20" s="11"/>
    </row>
    <row r="21">
      <c r="A21" s="11"/>
      <c r="B21" s="11"/>
      <c r="C21" s="11"/>
      <c r="D21" s="11"/>
      <c r="E21" s="11"/>
      <c r="F21" s="11"/>
      <c r="G21" s="11"/>
      <c r="H21" s="11"/>
    </row>
    <row r="22">
      <c r="A22" s="11"/>
      <c r="B22" s="11"/>
      <c r="C22" s="11"/>
      <c r="D22" s="11"/>
      <c r="E22" s="11"/>
      <c r="F22" s="11"/>
      <c r="G22" s="11"/>
      <c r="H22" s="11"/>
    </row>
    <row r="23">
      <c r="A23" s="11"/>
      <c r="B23" s="11"/>
      <c r="C23" s="11"/>
      <c r="D23" s="11"/>
      <c r="E23" s="11"/>
      <c r="F23" s="11"/>
      <c r="G23" s="11"/>
      <c r="H23" s="11"/>
    </row>
    <row r="24">
      <c r="A24" s="11"/>
      <c r="B24" s="11"/>
      <c r="C24" s="11"/>
      <c r="D24" s="11"/>
      <c r="E24" s="11"/>
      <c r="F24" s="11"/>
      <c r="G24" s="11"/>
      <c r="H24" s="11"/>
    </row>
    <row r="25">
      <c r="A25" s="11"/>
      <c r="B25" s="11"/>
      <c r="C25" s="11"/>
      <c r="D25" s="11"/>
      <c r="E25" s="11"/>
      <c r="F25" s="11"/>
      <c r="G25" s="11"/>
      <c r="H25" s="11"/>
    </row>
    <row r="26">
      <c r="A26" s="11"/>
      <c r="B26" s="11"/>
      <c r="C26" s="11"/>
      <c r="D26" s="11"/>
      <c r="E26" s="11"/>
      <c r="F26" s="11"/>
      <c r="G26" s="11"/>
      <c r="H26" s="11"/>
    </row>
    <row r="27">
      <c r="A27" s="11"/>
      <c r="B27" s="11"/>
      <c r="C27" s="11"/>
      <c r="D27" s="11"/>
      <c r="E27" s="11"/>
      <c r="F27" s="11"/>
      <c r="G27" s="11"/>
      <c r="H27" s="11"/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40.71" hidden="0" customWidth="1"/>
    <col min="3" max="3" width="20.71" hidden="0" customWidth="1"/>
    <col min="4" max="4" width="25.71" hidden="0" customWidth="1"/>
    <col min="5" max="5" width="22.71" hidden="0" customWidth="1"/>
    <col min="6" max="6" width="12.71" hidden="0" customWidth="1"/>
    <col min="7" max="7" width="40.71" hidden="0" customWidth="1"/>
  </cols>
  <sheetData>
    <row r="1">
      <c r="A1" s="1" t="s">
        <v>201</v>
      </c>
    </row>
    <row r="2">
      <c r="A2" s="2" t="s">
        <v>202</v>
      </c>
    </row>
    <row r="3">
      <c r="A3" s="8" t="s">
        <v>203</v>
      </c>
      <c r="B3" s="8" t="s">
        <v>204</v>
      </c>
      <c r="C3" s="8" t="s">
        <v>205</v>
      </c>
      <c r="D3" s="8" t="s">
        <v>206</v>
      </c>
      <c r="E3" s="8" t="s">
        <v>207</v>
      </c>
      <c r="F3" s="8" t="s">
        <v>208</v>
      </c>
      <c r="G3" s="8" t="s">
        <v>209</v>
      </c>
    </row>
    <row r="4" ht="45" customHeight="1">
      <c r="A4" s="13" t="s">
        <v>210</v>
      </c>
      <c r="B4" s="13" t="s">
        <v>211</v>
      </c>
      <c r="C4" s="13" t="s">
        <v>212</v>
      </c>
      <c r="D4" s="13" t="s">
        <v>213</v>
      </c>
      <c r="E4" s="13" t="s">
        <v>214</v>
      </c>
      <c r="F4" s="13" t="s">
        <v>215</v>
      </c>
      <c r="G4" s="13" t="s">
        <v>216</v>
      </c>
    </row>
    <row r="5">
      <c r="A5" s="17" t="s">
        <v>217</v>
      </c>
      <c r="B5" s="17" t="s">
        <v>218</v>
      </c>
      <c r="C5" s="17" t="s">
        <v>219</v>
      </c>
      <c r="D5" s="17" t="s">
        <v>220</v>
      </c>
      <c r="E5" s="17" t="s">
        <v>221</v>
      </c>
      <c r="F5" s="17" t="n">
        <v>1</v>
      </c>
      <c r="G5" s="17" t="s">
        <v>222</v>
      </c>
    </row>
    <row r="6">
      <c r="A6" s="17" t="s">
        <v>223</v>
      </c>
      <c r="B6" s="17" t="s">
        <v>224</v>
      </c>
      <c r="C6" s="17" t="s">
        <v>225</v>
      </c>
      <c r="D6" s="17" t="s">
        <v>226</v>
      </c>
      <c r="E6" s="17" t="s">
        <v>227</v>
      </c>
      <c r="F6" s="17" t="n">
        <v>2</v>
      </c>
      <c r="G6" s="17" t="s">
        <v>228</v>
      </c>
    </row>
    <row r="7">
      <c r="A7" s="17" t="s">
        <v>229</v>
      </c>
      <c r="B7" s="17" t="s">
        <v>230</v>
      </c>
      <c r="C7" s="17" t="s">
        <v>231</v>
      </c>
      <c r="D7" s="17" t="s">
        <v>232</v>
      </c>
      <c r="E7" s="17" t="s">
        <v>233</v>
      </c>
      <c r="F7" s="17" t="n">
        <v>3</v>
      </c>
      <c r="G7" s="17" t="s">
        <v>234</v>
      </c>
    </row>
    <row r="8">
      <c r="A8" s="17" t="s">
        <v>235</v>
      </c>
      <c r="B8" s="17" t="s">
        <v>236</v>
      </c>
      <c r="C8" s="17" t="s">
        <v>219</v>
      </c>
      <c r="D8" s="17" t="s">
        <v>237</v>
      </c>
      <c r="E8" s="17" t="s">
        <v>238</v>
      </c>
      <c r="F8" s="17" t="n">
        <v>4</v>
      </c>
      <c r="G8" s="17" t="s">
        <v>239</v>
      </c>
    </row>
    <row r="9">
      <c r="A9" s="17" t="s">
        <v>240</v>
      </c>
      <c r="B9" s="17" t="s">
        <v>241</v>
      </c>
      <c r="C9" s="17" t="s">
        <v>242</v>
      </c>
      <c r="D9" s="17" t="s">
        <v>243</v>
      </c>
      <c r="E9" s="17" t="s">
        <v>244</v>
      </c>
      <c r="F9" s="17" t="n">
        <v>5</v>
      </c>
      <c r="G9" s="17" t="s">
        <v>245</v>
      </c>
    </row>
    <row r="10">
      <c r="A10" s="17" t="s">
        <v>246</v>
      </c>
      <c r="B10" s="17" t="s">
        <v>247</v>
      </c>
      <c r="C10" s="17" t="s">
        <v>225</v>
      </c>
      <c r="D10" s="17" t="s">
        <v>248</v>
      </c>
      <c r="E10" s="17" t="s">
        <v>227</v>
      </c>
      <c r="F10" s="17" t="n">
        <v>6</v>
      </c>
      <c r="G10" s="17" t="s">
        <v>249</v>
      </c>
    </row>
    <row r="11">
      <c r="A11" s="17" t="s">
        <v>250</v>
      </c>
      <c r="B11" s="17" t="s">
        <v>251</v>
      </c>
      <c r="C11" s="17" t="s">
        <v>252</v>
      </c>
      <c r="D11" s="17" t="s">
        <v>253</v>
      </c>
      <c r="E11" s="17" t="s">
        <v>254</v>
      </c>
      <c r="F11" s="17" t="n">
        <v>7</v>
      </c>
      <c r="G11" s="17" t="s">
        <v>228</v>
      </c>
    </row>
    <row r="12">
      <c r="A12" s="11"/>
      <c r="B12" s="11"/>
      <c r="C12" s="11"/>
      <c r="D12" s="11"/>
      <c r="E12" s="11"/>
      <c r="F12" s="11"/>
      <c r="G12" s="11"/>
    </row>
    <row r="13">
      <c r="A13" s="11"/>
      <c r="B13" s="11"/>
      <c r="C13" s="11"/>
      <c r="D13" s="11"/>
      <c r="E13" s="11"/>
      <c r="F13" s="11"/>
      <c r="G13" s="11"/>
    </row>
    <row r="14">
      <c r="A14" s="11"/>
      <c r="B14" s="11"/>
      <c r="C14" s="11"/>
      <c r="D14" s="11"/>
      <c r="E14" s="11"/>
      <c r="F14" s="11"/>
      <c r="G14" s="11"/>
    </row>
    <row r="15">
      <c r="A15" s="11"/>
      <c r="B15" s="11"/>
      <c r="C15" s="11"/>
      <c r="D15" s="11"/>
      <c r="E15" s="11"/>
      <c r="F15" s="11"/>
      <c r="G15" s="11"/>
    </row>
    <row r="16">
      <c r="A16" s="11"/>
      <c r="B16" s="11"/>
      <c r="C16" s="11"/>
      <c r="D16" s="11"/>
      <c r="E16" s="11"/>
      <c r="F16" s="11"/>
      <c r="G16" s="11"/>
    </row>
    <row r="17">
      <c r="A17" s="11"/>
      <c r="B17" s="11"/>
      <c r="C17" s="11"/>
      <c r="D17" s="11"/>
      <c r="E17" s="11"/>
      <c r="F17" s="11"/>
      <c r="G17" s="11"/>
    </row>
    <row r="18">
      <c r="A18" s="11"/>
      <c r="B18" s="11"/>
      <c r="C18" s="11"/>
      <c r="D18" s="11"/>
      <c r="E18" s="11"/>
      <c r="F18" s="11"/>
      <c r="G18" s="11"/>
    </row>
    <row r="19">
      <c r="A19" s="11"/>
      <c r="B19" s="11"/>
      <c r="C19" s="11"/>
      <c r="D19" s="11"/>
      <c r="E19" s="11"/>
      <c r="F19" s="11"/>
      <c r="G19" s="11"/>
    </row>
    <row r="20">
      <c r="A20" s="11"/>
      <c r="B20" s="11"/>
      <c r="C20" s="11"/>
      <c r="D20" s="11"/>
      <c r="E20" s="11"/>
      <c r="F20" s="11"/>
      <c r="G20" s="11"/>
    </row>
    <row r="21">
      <c r="A21" s="11"/>
      <c r="B21" s="11"/>
      <c r="C21" s="11"/>
      <c r="D21" s="11"/>
      <c r="E21" s="11"/>
      <c r="F21" s="11"/>
      <c r="G21" s="11"/>
    </row>
    <row r="22">
      <c r="A22" s="11"/>
      <c r="B22" s="11"/>
      <c r="C22" s="11"/>
      <c r="D22" s="11"/>
      <c r="E22" s="11"/>
      <c r="F22" s="11"/>
      <c r="G22" s="11"/>
    </row>
    <row r="23">
      <c r="A23" s="11"/>
      <c r="B23" s="11"/>
      <c r="C23" s="11"/>
      <c r="D23" s="11"/>
      <c r="E23" s="11"/>
      <c r="F23" s="11"/>
      <c r="G23" s="11"/>
    </row>
    <row r="24">
      <c r="A24" s="11"/>
      <c r="B24" s="11"/>
      <c r="C24" s="11"/>
      <c r="D24" s="11"/>
      <c r="E24" s="11"/>
      <c r="F24" s="11"/>
      <c r="G24" s="11"/>
    </row>
    <row r="25">
      <c r="A25" s="11"/>
      <c r="B25" s="11"/>
      <c r="C25" s="11"/>
      <c r="D25" s="11"/>
      <c r="E25" s="11"/>
      <c r="F25" s="11"/>
      <c r="G25" s="11"/>
    </row>
    <row r="26">
      <c r="A26" s="11"/>
      <c r="B26" s="11"/>
      <c r="C26" s="11"/>
      <c r="D26" s="11"/>
      <c r="E26" s="11"/>
      <c r="F26" s="11"/>
      <c r="G26" s="11"/>
    </row>
    <row r="27">
      <c r="A27" s="11"/>
      <c r="B27" s="11"/>
      <c r="C27" s="11"/>
      <c r="D27" s="11"/>
      <c r="E27" s="11"/>
      <c r="F27" s="11"/>
      <c r="G27" s="11"/>
    </row>
    <row r="28">
      <c r="A28" s="11"/>
      <c r="B28" s="11"/>
      <c r="C28" s="11"/>
      <c r="D28" s="11"/>
      <c r="E28" s="11"/>
      <c r="F28" s="11"/>
      <c r="G28" s="11"/>
    </row>
    <row r="29">
      <c r="A29" s="11"/>
      <c r="B29" s="11"/>
      <c r="C29" s="11"/>
      <c r="D29" s="11"/>
      <c r="E29" s="11"/>
      <c r="F29" s="11"/>
      <c r="G29" s="11"/>
    </row>
    <row r="30">
      <c r="A30" s="11"/>
      <c r="B30" s="11"/>
      <c r="C30" s="11"/>
      <c r="D30" s="11"/>
      <c r="E30" s="11"/>
      <c r="F30" s="11"/>
      <c r="G30" s="11"/>
    </row>
    <row r="31">
      <c r="A31" s="11"/>
      <c r="B31" s="11"/>
      <c r="C31" s="11"/>
      <c r="D31" s="11"/>
      <c r="E31" s="11"/>
      <c r="F31" s="11"/>
      <c r="G31" s="11"/>
    </row>
    <row r="32">
      <c r="A32" s="11"/>
      <c r="B32" s="11"/>
      <c r="C32" s="11"/>
      <c r="D32" s="11"/>
      <c r="E32" s="11"/>
      <c r="F32" s="11"/>
      <c r="G32" s="11"/>
    </row>
    <row r="33">
      <c r="A33" s="11"/>
      <c r="B33" s="11"/>
      <c r="C33" s="11"/>
      <c r="D33" s="11"/>
      <c r="E33" s="11"/>
      <c r="F33" s="11"/>
      <c r="G33" s="11"/>
    </row>
    <row r="34">
      <c r="A34" s="11"/>
      <c r="B34" s="11"/>
      <c r="C34" s="11"/>
      <c r="D34" s="11"/>
      <c r="E34" s="11"/>
      <c r="F34" s="11"/>
      <c r="G34" s="11"/>
    </row>
    <row r="35">
      <c r="A35" s="11"/>
      <c r="B35" s="11"/>
      <c r="C35" s="11"/>
      <c r="D35" s="11"/>
      <c r="E35" s="11"/>
      <c r="F35" s="11"/>
      <c r="G35" s="11"/>
    </row>
    <row r="36">
      <c r="A36" s="11"/>
      <c r="B36" s="11"/>
      <c r="C36" s="11"/>
      <c r="D36" s="11"/>
      <c r="E36" s="11"/>
      <c r="F36" s="11"/>
      <c r="G36" s="11"/>
    </row>
    <row r="37">
      <c r="A37" s="11"/>
      <c r="B37" s="11"/>
      <c r="C37" s="11"/>
      <c r="D37" s="11"/>
      <c r="E37" s="11"/>
      <c r="F37" s="11"/>
      <c r="G37" s="11"/>
    </row>
    <row r="38">
      <c r="A38" s="11"/>
      <c r="B38" s="11"/>
      <c r="C38" s="11"/>
      <c r="D38" s="11"/>
      <c r="E38" s="11"/>
      <c r="F38" s="11"/>
      <c r="G38" s="11"/>
    </row>
    <row r="39">
      <c r="A39" s="11"/>
      <c r="B39" s="11"/>
      <c r="C39" s="11"/>
      <c r="D39" s="11"/>
      <c r="E39" s="11"/>
      <c r="F39" s="11"/>
      <c r="G39" s="11"/>
    </row>
    <row r="40">
      <c r="A40" s="11"/>
      <c r="B40" s="11"/>
      <c r="C40" s="11"/>
      <c r="D40" s="11"/>
      <c r="E40" s="11"/>
      <c r="F40" s="11"/>
      <c r="G40" s="11"/>
    </row>
    <row r="41">
      <c r="A41" s="11"/>
      <c r="B41" s="11"/>
      <c r="C41" s="11"/>
      <c r="D41" s="11"/>
      <c r="E41" s="11"/>
      <c r="F41" s="11"/>
      <c r="G41" s="11"/>
    </row>
    <row r="42">
      <c r="A42" s="11"/>
      <c r="B42" s="11"/>
      <c r="C42" s="11"/>
      <c r="D42" s="11"/>
      <c r="E42" s="11"/>
      <c r="F42" s="11"/>
      <c r="G42" s="11"/>
    </row>
    <row r="43">
      <c r="A43" s="11"/>
      <c r="B43" s="11"/>
      <c r="C43" s="11"/>
      <c r="D43" s="11"/>
      <c r="E43" s="11"/>
      <c r="F43" s="11"/>
      <c r="G43" s="11"/>
    </row>
    <row r="44">
      <c r="A44" s="11"/>
      <c r="B44" s="11"/>
      <c r="C44" s="11"/>
      <c r="D44" s="11"/>
      <c r="E44" s="11"/>
      <c r="F44" s="11"/>
      <c r="G44" s="11"/>
    </row>
    <row r="45">
      <c r="A45" s="11"/>
      <c r="B45" s="11"/>
      <c r="C45" s="11"/>
      <c r="D45" s="11"/>
      <c r="E45" s="11"/>
      <c r="F45" s="11"/>
      <c r="G45" s="11"/>
    </row>
    <row r="46">
      <c r="A46" s="11"/>
      <c r="B46" s="11"/>
      <c r="C46" s="11"/>
      <c r="D46" s="11"/>
      <c r="E46" s="11"/>
      <c r="F46" s="11"/>
      <c r="G46" s="11"/>
    </row>
    <row r="47">
      <c r="A47" s="11"/>
      <c r="B47" s="11"/>
      <c r="C47" s="11"/>
      <c r="D47" s="11"/>
      <c r="E47" s="11"/>
      <c r="F47" s="11"/>
      <c r="G47" s="11"/>
    </row>
    <row r="48">
      <c r="A48" s="11"/>
      <c r="B48" s="11"/>
      <c r="C48" s="11"/>
      <c r="D48" s="11"/>
      <c r="E48" s="11"/>
      <c r="F48" s="11"/>
      <c r="G48" s="11"/>
    </row>
    <row r="49">
      <c r="A49" s="11"/>
      <c r="B49" s="11"/>
      <c r="C49" s="11"/>
      <c r="D49" s="11"/>
      <c r="E49" s="11"/>
      <c r="F49" s="11"/>
      <c r="G49" s="11"/>
    </row>
    <row r="50">
      <c r="A50" s="11"/>
      <c r="B50" s="11"/>
      <c r="C50" s="11"/>
      <c r="D50" s="11"/>
      <c r="E50" s="11"/>
      <c r="F50" s="11"/>
      <c r="G50" s="11"/>
    </row>
    <row r="51">
      <c r="A51" s="11"/>
      <c r="B51" s="11"/>
      <c r="C51" s="11"/>
      <c r="D51" s="11"/>
      <c r="E51" s="11"/>
      <c r="F51" s="11"/>
      <c r="G51" s="11"/>
    </row>
    <row r="52">
      <c r="A52" s="11"/>
      <c r="B52" s="11"/>
      <c r="C52" s="11"/>
      <c r="D52" s="11"/>
      <c r="E52" s="11"/>
      <c r="F52" s="11"/>
      <c r="G52" s="11"/>
    </row>
    <row r="53">
      <c r="A53" s="11"/>
      <c r="B53" s="11"/>
      <c r="C53" s="11"/>
      <c r="D53" s="11"/>
      <c r="E53" s="11"/>
      <c r="F53" s="11"/>
      <c r="G53" s="11"/>
    </row>
    <row r="54">
      <c r="A54" s="11"/>
      <c r="B54" s="11"/>
      <c r="C54" s="11"/>
      <c r="D54" s="11"/>
      <c r="E54" s="11"/>
      <c r="F54" s="11"/>
      <c r="G54" s="11"/>
    </row>
    <row r="55">
      <c r="A55" s="11"/>
      <c r="B55" s="11"/>
      <c r="C55" s="11"/>
      <c r="D55" s="11"/>
      <c r="E55" s="11"/>
      <c r="F55" s="11"/>
      <c r="G55" s="11"/>
    </row>
    <row r="56">
      <c r="A56" s="11"/>
      <c r="B56" s="11"/>
      <c r="C56" s="11"/>
      <c r="D56" s="11"/>
      <c r="E56" s="11"/>
      <c r="F56" s="11"/>
      <c r="G56" s="11"/>
    </row>
    <row r="57">
      <c r="A57" s="11"/>
      <c r="B57" s="11"/>
      <c r="C57" s="11"/>
      <c r="D57" s="11"/>
      <c r="E57" s="11"/>
      <c r="F57" s="11"/>
      <c r="G57" s="11"/>
    </row>
    <row r="58">
      <c r="A58" s="11"/>
      <c r="B58" s="11"/>
      <c r="C58" s="11"/>
      <c r="D58" s="11"/>
      <c r="E58" s="11"/>
      <c r="F58" s="11"/>
      <c r="G58" s="11"/>
    </row>
    <row r="59">
      <c r="A59" s="11"/>
      <c r="B59" s="11"/>
      <c r="C59" s="11"/>
      <c r="D59" s="11"/>
      <c r="E59" s="11"/>
      <c r="F59" s="11"/>
      <c r="G59" s="11"/>
    </row>
    <row r="60">
      <c r="A60" s="11"/>
      <c r="B60" s="11"/>
      <c r="C60" s="11"/>
      <c r="D60" s="11"/>
      <c r="E60" s="11"/>
      <c r="F60" s="11"/>
      <c r="G60" s="11"/>
    </row>
    <row r="61">
      <c r="A61" s="11"/>
      <c r="B61" s="11"/>
      <c r="C61" s="11"/>
      <c r="D61" s="11"/>
      <c r="E61" s="11"/>
      <c r="F61" s="11"/>
      <c r="G61" s="11"/>
    </row>
  </sheetData>
  <mergeCells count="2">
    <mergeCell ref="A1:G1"/>
    <mergeCell ref="A2:G2"/>
  </mergeCells>
  <dataValidations count="1">
    <dataValidation type="whole" operator="between" allowBlank="1" showInputMessage="1" showErrorMessage="1" sqref="F5:F61">
      <formula1>1</formula1>
      <formula2>999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"Rating,NPS,Single_Response,Multi_Mention,Composite"</xm:f>
          </x14:formula1>
          <xm:sqref>C5:C61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5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s="1" t="s">
        <v>255</v>
      </c>
    </row>
    <row r="2">
      <c r="A2" s="2" t="s">
        <v>256</v>
      </c>
    </row>
    <row r="3">
      <c r="A3" s="8" t="s">
        <v>257</v>
      </c>
      <c r="B3" s="8" t="s">
        <v>258</v>
      </c>
      <c r="C3" s="8" t="s">
        <v>185</v>
      </c>
      <c r="D3" s="8" t="s">
        <v>191</v>
      </c>
      <c r="E3" s="8" t="s">
        <v>196</v>
      </c>
      <c r="F3" s="8" t="s">
        <v>259</v>
      </c>
    </row>
    <row r="4" ht="45" customHeight="1">
      <c r="A4" s="13" t="s">
        <v>260</v>
      </c>
      <c r="B4" s="13" t="s">
        <v>261</v>
      </c>
      <c r="C4" s="13" t="s">
        <v>262</v>
      </c>
      <c r="D4" s="13" t="s">
        <v>263</v>
      </c>
      <c r="E4" s="13" t="s">
        <v>264</v>
      </c>
      <c r="F4" s="13" t="s">
        <v>265</v>
      </c>
    </row>
    <row r="5">
      <c r="A5" s="17" t="s">
        <v>266</v>
      </c>
      <c r="B5" s="17" t="s">
        <v>267</v>
      </c>
      <c r="C5" s="17" t="s">
        <v>266</v>
      </c>
      <c r="D5" s="17" t="s">
        <v>266</v>
      </c>
      <c r="E5" s="17" t="s">
        <v>266</v>
      </c>
      <c r="F5" s="17" t="s">
        <v>266</v>
      </c>
    </row>
    <row r="6">
      <c r="A6" s="17" t="s">
        <v>268</v>
      </c>
      <c r="B6" s="17" t="s">
        <v>268</v>
      </c>
      <c r="C6" s="17" t="s">
        <v>269</v>
      </c>
      <c r="D6" s="17" t="s">
        <v>269</v>
      </c>
      <c r="E6" s="17" t="s">
        <v>270</v>
      </c>
      <c r="F6" s="17" t="s">
        <v>270</v>
      </c>
    </row>
    <row r="7">
      <c r="A7" s="17" t="s">
        <v>271</v>
      </c>
      <c r="B7" s="17" t="s">
        <v>272</v>
      </c>
      <c r="C7" s="17" t="s">
        <v>273</v>
      </c>
      <c r="D7" s="17" t="s">
        <v>273</v>
      </c>
      <c r="E7" s="17" t="s">
        <v>274</v>
      </c>
      <c r="F7" s="17" t="s">
        <v>274</v>
      </c>
    </row>
    <row r="8">
      <c r="A8" s="17" t="s">
        <v>275</v>
      </c>
      <c r="B8" s="17" t="s">
        <v>275</v>
      </c>
      <c r="C8" s="17" t="s">
        <v>276</v>
      </c>
      <c r="D8" s="17" t="s">
        <v>276</v>
      </c>
      <c r="E8" s="17" t="s">
        <v>277</v>
      </c>
      <c r="F8" s="17" t="s">
        <v>277</v>
      </c>
    </row>
    <row r="9">
      <c r="A9" s="11"/>
      <c r="B9" s="11"/>
      <c r="C9" s="11"/>
      <c r="D9" s="11"/>
      <c r="E9" s="11"/>
      <c r="F9" s="11"/>
    </row>
    <row r="10">
      <c r="A10" s="11"/>
      <c r="B10" s="11"/>
      <c r="C10" s="11"/>
      <c r="D10" s="11"/>
      <c r="E10" s="11"/>
      <c r="F10" s="11"/>
    </row>
    <row r="11">
      <c r="A11" s="11"/>
      <c r="B11" s="11"/>
      <c r="C11" s="11"/>
      <c r="D11" s="11"/>
      <c r="E11" s="11"/>
      <c r="F11" s="11"/>
    </row>
    <row r="12">
      <c r="A12" s="11"/>
      <c r="B12" s="11"/>
      <c r="C12" s="11"/>
      <c r="D12" s="11"/>
      <c r="E12" s="11"/>
      <c r="F12" s="11"/>
    </row>
    <row r="13">
      <c r="A13" s="11"/>
      <c r="B13" s="11"/>
      <c r="C13" s="11"/>
      <c r="D13" s="11"/>
      <c r="E13" s="11"/>
      <c r="F13" s="11"/>
    </row>
    <row r="14">
      <c r="A14" s="11"/>
      <c r="B14" s="11"/>
      <c r="C14" s="11"/>
      <c r="D14" s="11"/>
      <c r="E14" s="11"/>
      <c r="F14" s="11"/>
    </row>
    <row r="15">
      <c r="A15" s="11"/>
      <c r="B15" s="11"/>
      <c r="C15" s="11"/>
      <c r="D15" s="11"/>
      <c r="E15" s="11"/>
      <c r="F15" s="11"/>
    </row>
    <row r="16">
      <c r="A16" s="11"/>
      <c r="B16" s="11"/>
      <c r="C16" s="11"/>
      <c r="D16" s="11"/>
      <c r="E16" s="11"/>
      <c r="F16" s="11"/>
    </row>
    <row r="17">
      <c r="A17" s="11"/>
      <c r="B17" s="11"/>
      <c r="C17" s="11"/>
      <c r="D17" s="11"/>
      <c r="E17" s="11"/>
      <c r="F17" s="11"/>
    </row>
    <row r="18">
      <c r="A18" s="11"/>
      <c r="B18" s="11"/>
      <c r="C18" s="11"/>
      <c r="D18" s="11"/>
      <c r="E18" s="11"/>
      <c r="F18" s="11"/>
    </row>
    <row r="19">
      <c r="A19" s="11"/>
      <c r="B19" s="11"/>
      <c r="C19" s="11"/>
      <c r="D19" s="11"/>
      <c r="E19" s="11"/>
      <c r="F19" s="11"/>
    </row>
    <row r="20">
      <c r="A20" s="11"/>
      <c r="B20" s="11"/>
      <c r="C20" s="11"/>
      <c r="D20" s="11"/>
      <c r="E20" s="11"/>
      <c r="F20" s="11"/>
    </row>
    <row r="21">
      <c r="A21" s="11"/>
      <c r="B21" s="11"/>
      <c r="C21" s="11"/>
      <c r="D21" s="11"/>
      <c r="E21" s="11"/>
      <c r="F21" s="11"/>
    </row>
    <row r="22">
      <c r="A22" s="11"/>
      <c r="B22" s="11"/>
      <c r="C22" s="11"/>
      <c r="D22" s="11"/>
      <c r="E22" s="11"/>
      <c r="F22" s="11"/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1"/>
      <c r="B26" s="11"/>
      <c r="C26" s="11"/>
      <c r="D26" s="11"/>
      <c r="E26" s="11"/>
      <c r="F26" s="11"/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2026-03-21T19:42:26Z</dcterms:created>
</coreProperties>
</file>