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<sst xmlns="http://schemas.openxmlformats.org/spreadsheetml/2006/main" count="150" uniqueCount="150">
  <si>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</si>
  <si>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</si>
  <si>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</si>
  <si>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</si>
  <si>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</si>
  <si>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</si>
  <si>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</si>
  <si>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</si>
  <si>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</si>
  <si>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</si>
  <si>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</si>
  <si>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</si>
  <si>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</si>
  <si>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</si>
  <si>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</si>
  <si>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</si>
  <si>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</si>
  <si>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</si>
  <si>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</si>
  <si>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</si>
  <si>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</si>
  <si>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</si>
  <si>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</si>
  <si>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</si>
  <si>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</si>
  <si>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</si>
  <si>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</si>
  <si>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</si>
  <si>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</si>
  <si>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</si>
  <si>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</si>
  <si>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</si>
  <si>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</si>
  <si>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</si>
  <si>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</si>
  <si>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</si>
  <si>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</si>
  <si>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</si>
  <si>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</si>
  <si>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</si>
  <si>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</si>
  <si>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</si>
  <si>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</si>
  <si>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</si>
  <si>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</si>
  <si>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</si>
  <si>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</si>
  <si>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</si>
  <si>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</si>
  <si>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</si>
  <si>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</si>
  <si>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</si>
  <si>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</si>
  <si>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</si>
  <si>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</si>
  <si>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</si>
  <si>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</si>
  <si>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</si>
  <si>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</si>
  <si>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</si>
  <si>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</si>
  <si>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</si>
  <si>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</si>
  <si>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</si>
  <si>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</si>
  <si>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</si>
  <si>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</si>
  <si>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</si>
  <si>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</si>
  <si>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</si>
  <si>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</si>
  <si>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</si>
  <si>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</si>
  <si>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</si>
  <si>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</si>
  <si>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</si>
  <si>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</si>
  <si>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</si>
  <si>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</si>
  <si>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</si>
  <si>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</si>
  <si>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a proportion strictly between 0 and 1 (e.g. 0.95 for the 95th percentile), NOT 95.</t>
  </si>
  <si>
    <t xml:space="preserve">wgt_demo</t>
  </si>
  <si>
    <t xml:space="preserve">rim</t>
  </si>
  <si>
    <t xml:space="preserve">Demographic rim weighting</t>
  </si>
  <si>
    <t xml:space="preserve">cap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</si>
  <si>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</si>
  <si>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</si>
  <si>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</si>
  <si>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</si>
  <si>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</si>
  <si>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</si>
  <si>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</si>
  <si>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</si>
  <si>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</si>
  <si>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</si>
  <si>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</si>
  <si>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</si>
  <si>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</si>
  <si>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</si>
  <si>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</si>
  <si>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</si>
  <si>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</si>
  <si>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</si>
  <si>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</si>
  <si>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</si>
  <si>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</si>
  <si>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</si>
  <si>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</si>
  <si>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</si>
  <si>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</si>
  <si>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</si>
  <si>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</si>
  <si>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</si>
  <si>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</si>
  <si>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</si>
  <si>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</si>
  <si>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</si>
  <si>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</si>
  <si>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</si>
  <si>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</si>
  <si>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</si>
  <si>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</si>
  <si>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</si>
  <si>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</si>
  <si>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</si>
  <si>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</si>
  <si>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</si>
  <si>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limits, convergence and calibration method. Leave blank to use defaults.</t>
  </si>
  <si>
    <t xml:space="preserve">max_iterations</t>
  </si>
  <si>
    <t xml:space="preserve">convergence_tolerance</t>
  </si>
  <si>
    <t xml:space="preserve">calibration_method</t>
  </si>
  <si>
    <t xml:space="preserve">weight_bounds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</si>
  <si>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</si>
  <si>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</si>
  <si>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0.0000001 (1e-7).</t>
  </si>
  <si>
    <t xml:space="preserve">[Optional] How rim weights are fitted. Default: raking. Switch to logit when raking will not converge - a target needing a 3x+ stretch on one category often defeats raking at any bounds. logit needs FINITE weight_bounds on both sides. linear can produce zero or negative weights and is refused if it does.</t>
  </si>
  <si>
    <t xml:space="preserve">[Optional] Weight range enforced DURING calibration, as lower,upper (e.g. 0.3,3.0). Default: 0.3,3.0. Must be finite on both sides if calibration_method is logit.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</si>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</sst>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41</v>
      </c>
      <c r="C15" s="16" t="s">
        <v>4</v>
      </c>
      <c r="D15" s="13" t="s">
        <v>42</v>
      </c>
      <c r="E15" s="14" t="s">
        <v>31</v>
      </c>
    </row>
    <row r="16">
      <c r="A16" s="9" t="s">
        <v>43</v>
      </c>
      <c r="B16" s="9"/>
      <c r="C16" s="9"/>
      <c r="D16" s="9"/>
      <c r="E16" s="9"/>
    </row>
    <row r="17">
      <c r="A17" s="15" t="s">
        <v>44</v>
      </c>
      <c r="B17" s="11" t="s">
        <v>45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49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54</v>
      </c>
    </row>
    <row r="20">
      <c r="A20" s="15" t="s">
        <v>55</v>
      </c>
      <c r="B20" s="11" t="s">
        <v>14</v>
      </c>
      <c r="C20" s="16" t="s">
        <v>4</v>
      </c>
      <c r="D20" s="13" t="s">
        <v>56</v>
      </c>
      <c r="E20" s="14" t="s">
        <v>54</v>
      </c>
    </row>
    <row r="21">
      <c r="A21" s="15" t="s">
        <v>57</v>
      </c>
      <c r="B21" s="11" t="s">
        <v>14</v>
      </c>
      <c r="C21" s="16" t="s">
        <v>4</v>
      </c>
      <c r="D21" s="13" t="s">
        <v>58</v>
      </c>
      <c r="E21" s="14" t="s">
        <v>59</v>
      </c>
    </row>
    <row r="22">
      <c r="A22" s="9" t="s">
        <v>60</v>
      </c>
      <c r="B22" s="9"/>
      <c r="C22" s="9"/>
      <c r="D22" s="9"/>
      <c r="E22" s="9"/>
    </row>
    <row r="23">
      <c r="A23" s="15" t="s">
        <v>61</v>
      </c>
      <c r="B23" s="11" t="s">
        <v>14</v>
      </c>
      <c r="C23" s="16" t="s">
        <v>4</v>
      </c>
      <c r="D23" s="13" t="s">
        <v>62</v>
      </c>
      <c r="E23" s="14" t="s">
        <v>63</v>
      </c>
    </row>
    <row r="24">
      <c r="A24" s="15" t="s">
        <v>64</v>
      </c>
      <c r="B24" s="11" t="s">
        <v>14</v>
      </c>
      <c r="C24" s="16" t="s">
        <v>4</v>
      </c>
      <c r="D24" s="13" t="s">
        <v>65</v>
      </c>
      <c r="E24" s="14" t="s">
        <v>63</v>
      </c>
    </row>
    <row r="25">
      <c r="A25" s="15" t="s">
        <v>66</v>
      </c>
      <c r="B25" s="11" t="s">
        <v>14</v>
      </c>
      <c r="C25" s="16" t="s">
        <v>4</v>
      </c>
      <c r="D25" s="13" t="s">
        <v>67</v>
      </c>
      <c r="E25" s="14" t="s">
        <v>63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68</v>
      </c>
    </row>
    <row r="2">
      <c r="A2" s="2" t="s">
        <v>69</v>
      </c>
    </row>
    <row r="3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</row>
    <row r="4" ht="45" customHeight="1">
      <c r="A4" s="13" t="s">
        <v>76</v>
      </c>
      <c r="B4" s="13" t="s">
        <v>77</v>
      </c>
      <c r="C4" s="13" t="s">
        <v>78</v>
      </c>
      <c r="D4" s="13" t="s">
        <v>79</v>
      </c>
      <c r="E4" s="13" t="s">
        <v>80</v>
      </c>
      <c r="F4" s="13" t="s">
        <v>81</v>
      </c>
    </row>
    <row r="5">
      <c r="A5" s="17" t="s">
        <v>82</v>
      </c>
      <c r="B5" s="17" t="s">
        <v>83</v>
      </c>
      <c r="C5" s="17" t="s">
        <v>84</v>
      </c>
      <c r="D5" s="17" t="s">
        <v>41</v>
      </c>
      <c r="E5" s="17" t="s">
        <v>85</v>
      </c>
      <c r="F5" s="17" t="n">
        <v>5</v>
      </c>
    </row>
    <row r="6">
      <c r="A6" s="17" t="s">
        <v>86</v>
      </c>
      <c r="B6" s="17" t="s">
        <v>87</v>
      </c>
      <c r="C6" s="17" t="s">
        <v>88</v>
      </c>
      <c r="D6" s="17" t="s">
        <v>29</v>
      </c>
      <c r="E6" s="17" t="s">
        <v>14</v>
      </c>
      <c r="F6" s="17" t="s">
        <v>14</v>
      </c>
    </row>
    <row r="7">
      <c r="A7" s="17" t="s">
        <v>89</v>
      </c>
      <c r="B7" s="17" t="s">
        <v>90</v>
      </c>
      <c r="C7" s="17" t="s">
        <v>91</v>
      </c>
      <c r="D7" s="17" t="s">
        <v>41</v>
      </c>
      <c r="E7" s="17" t="s">
        <v>92</v>
      </c>
      <c r="F7" s="17" t="n">
        <v>0.95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93</v>
      </c>
    </row>
    <row r="2">
      <c r="A2" s="2" t="s">
        <v>94</v>
      </c>
    </row>
    <row r="3">
      <c r="A3" s="8" t="s">
        <v>70</v>
      </c>
      <c r="B3" s="8" t="s">
        <v>95</v>
      </c>
      <c r="C3" s="8" t="s">
        <v>96</v>
      </c>
      <c r="D3" s="8" t="s">
        <v>97</v>
      </c>
    </row>
    <row r="4" ht="45" customHeight="1">
      <c r="A4" s="13" t="s">
        <v>98</v>
      </c>
      <c r="B4" s="13" t="s">
        <v>99</v>
      </c>
      <c r="C4" s="13" t="s">
        <v>100</v>
      </c>
      <c r="D4" s="13" t="s">
        <v>101</v>
      </c>
    </row>
    <row r="5">
      <c r="A5" s="17" t="s">
        <v>86</v>
      </c>
      <c r="B5" s="17" t="s">
        <v>102</v>
      </c>
      <c r="C5" s="17" t="s">
        <v>103</v>
      </c>
      <c r="D5" s="17" t="n">
        <v>45000</v>
      </c>
    </row>
    <row r="6">
      <c r="A6" s="17" t="s">
        <v>86</v>
      </c>
      <c r="B6" s="17" t="s">
        <v>102</v>
      </c>
      <c r="C6" s="17" t="s">
        <v>104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105</v>
      </c>
    </row>
    <row r="2">
      <c r="A2" s="2" t="s">
        <v>106</v>
      </c>
    </row>
    <row r="3">
      <c r="A3" s="8" t="s">
        <v>70</v>
      </c>
      <c r="B3" s="8" t="s">
        <v>107</v>
      </c>
      <c r="C3" s="8" t="s">
        <v>108</v>
      </c>
      <c r="D3" s="8" t="s">
        <v>109</v>
      </c>
    </row>
    <row r="4" ht="45" customHeight="1">
      <c r="A4" s="13" t="s">
        <v>110</v>
      </c>
      <c r="B4" s="13" t="s">
        <v>111</v>
      </c>
      <c r="C4" s="13" t="s">
        <v>112</v>
      </c>
      <c r="D4" s="13" t="s">
        <v>113</v>
      </c>
    </row>
    <row r="5">
      <c r="A5" s="17" t="s">
        <v>82</v>
      </c>
      <c r="B5" s="17" t="s">
        <v>114</v>
      </c>
      <c r="C5" s="17" t="s">
        <v>115</v>
      </c>
      <c r="D5" s="17" t="n">
        <v>48.5</v>
      </c>
    </row>
    <row r="6">
      <c r="A6" s="17" t="s">
        <v>82</v>
      </c>
      <c r="B6" s="17" t="s">
        <v>114</v>
      </c>
      <c r="C6" s="17" t="s">
        <v>116</v>
      </c>
      <c r="D6" s="17" t="n">
        <v>51.5</v>
      </c>
    </row>
    <row r="7">
      <c r="A7" s="17" t="s">
        <v>82</v>
      </c>
      <c r="B7" s="17" t="s">
        <v>117</v>
      </c>
      <c r="C7" s="17" t="s">
        <v>118</v>
      </c>
      <c r="D7" s="17" t="n">
        <v>30</v>
      </c>
    </row>
    <row r="8">
      <c r="A8" s="17" t="s">
        <v>82</v>
      </c>
      <c r="B8" s="17" t="s">
        <v>117</v>
      </c>
      <c r="C8" s="17" t="s">
        <v>119</v>
      </c>
      <c r="D8" s="17" t="n">
        <v>35</v>
      </c>
    </row>
    <row r="9">
      <c r="A9" s="17" t="s">
        <v>82</v>
      </c>
      <c r="B9" s="17" t="s">
        <v>117</v>
      </c>
      <c r="C9" s="17" t="s">
        <v>120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121</v>
      </c>
    </row>
    <row r="2">
      <c r="A2" s="2" t="s">
        <v>122</v>
      </c>
    </row>
    <row r="3">
      <c r="A3" s="8" t="s">
        <v>70</v>
      </c>
      <c r="B3" s="8" t="s">
        <v>114</v>
      </c>
      <c r="C3" s="8" t="s">
        <v>117</v>
      </c>
      <c r="D3" s="8" t="s">
        <v>109</v>
      </c>
    </row>
    <row r="4" ht="45" customHeight="1">
      <c r="A4" s="13" t="s">
        <v>123</v>
      </c>
      <c r="B4" s="13" t="s">
        <v>124</v>
      </c>
      <c r="C4" s="13" t="s">
        <v>125</v>
      </c>
      <c r="D4" s="13" t="s">
        <v>126</v>
      </c>
    </row>
    <row r="5">
      <c r="A5" s="17" t="s">
        <v>89</v>
      </c>
      <c r="B5" s="17" t="s">
        <v>115</v>
      </c>
      <c r="C5" s="17" t="s">
        <v>118</v>
      </c>
      <c r="D5" s="17" t="n">
        <v>15</v>
      </c>
    </row>
    <row r="6">
      <c r="A6" s="17" t="s">
        <v>89</v>
      </c>
      <c r="B6" s="17" t="s">
        <v>115</v>
      </c>
      <c r="C6" s="17" t="s">
        <v>119</v>
      </c>
      <c r="D6" s="17" t="n">
        <v>17</v>
      </c>
    </row>
    <row r="7">
      <c r="A7" s="17" t="s">
        <v>89</v>
      </c>
      <c r="B7" s="17" t="s">
        <v>115</v>
      </c>
      <c r="C7" s="17" t="s">
        <v>120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18.71" hidden="0" customWidth="1"/>
  </cols>
  <sheetData>
    <row r="1">
      <c r="A1" s="1" t="s">
        <v>127</v>
      </c>
    </row>
    <row r="2">
      <c r="A2" s="2" t="s">
        <v>128</v>
      </c>
    </row>
    <row r="3">
      <c r="A3" s="8" t="s">
        <v>70</v>
      </c>
      <c r="B3" s="8" t="s">
        <v>129</v>
      </c>
      <c r="C3" s="8" t="s">
        <v>130</v>
      </c>
      <c r="D3" s="8" t="s">
        <v>131</v>
      </c>
      <c r="E3" s="8" t="s">
        <v>132</v>
      </c>
    </row>
    <row r="4" ht="45" customHeight="1">
      <c r="A4" s="13" t="s">
        <v>133</v>
      </c>
      <c r="B4" s="13" t="s">
        <v>134</v>
      </c>
      <c r="C4" s="13" t="s">
        <v>135</v>
      </c>
      <c r="D4" s="13" t="s">
        <v>136</v>
      </c>
      <c r="E4" s="13" t="s">
        <v>137</v>
      </c>
    </row>
    <row r="5">
      <c r="A5" s="17" t="s">
        <v>82</v>
      </c>
      <c r="B5" s="17" t="n">
        <v>50</v>
      </c>
      <c r="C5" s="17" t="n">
        <v>0.0000001</v>
      </c>
      <c r="D5" s="17" t="s">
        <v>138</v>
      </c>
      <c r="E5" s="17" t="s">
        <v>139</v>
      </c>
    </row>
    <row r="6">
      <c r="A6" s="11"/>
      <c r="B6" s="11"/>
      <c r="C6" s="11"/>
      <c r="D6" s="11"/>
      <c r="E6" s="11"/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"raking,linear,logit"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140</v>
      </c>
    </row>
    <row r="2">
      <c r="A2" s="2" t="s">
        <v>141</v>
      </c>
    </row>
    <row r="3">
      <c r="A3" s="8" t="s">
        <v>142</v>
      </c>
      <c r="B3" s="8" t="s">
        <v>143</v>
      </c>
    </row>
    <row r="4" ht="45" customHeight="1">
      <c r="A4" s="13" t="s">
        <v>144</v>
      </c>
      <c r="B4" s="13" t="s">
        <v>145</v>
      </c>
    </row>
    <row r="5">
      <c r="A5" s="17" t="s">
        <v>146</v>
      </c>
      <c r="B5" s="17" t="s">
        <v>147</v>
      </c>
    </row>
    <row r="6">
      <c r="A6" s="17" t="s">
        <v>148</v>
      </c>
      <c r="B6" s="17" t="s">
        <v>149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2026-08-09T08:47:22Z</dcterms:created>
</coreProperties>
</file>