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<sst xmlns="http://schemas.openxmlformats.org/spreadsheetml/2006/main" count="468" uniqueCount="468">
  <si>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</si>
  <si>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</si>
  <si>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</si>
  <si>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</si>
  <si>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</si>
  <si>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</si>
  <si>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</si>
  <si>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</si>
  <si>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</si>
  <si>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</si>
  <si>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</si>
  <si>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</si>
  <si>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</si>
  <si>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</si>
  <si>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</si>
  <si>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</si>
  <si>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</si>
  <si>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</si>
  <si>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</si>
  <si>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</si>
  <si>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</si>
  <si>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</si>
  <si>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</si>
  <si>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</si>
  <si>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</si>
  <si>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</si>
  <si>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</si>
  <si>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</si>
  <si>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format. Excel workbook is the only writer.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</si>
  <si>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</si>
  <si>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</si>
  <si>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</si>
  <si>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</si>
  <si>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</si>
  <si>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</si>
  <si>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</si>
  <si>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</si>
  <si>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</si>
  <si>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</si>
  <si>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</si>
  <si>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</si>
  <si>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</si>
  <si>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</si>
  <si>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</si>
  <si>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</si>
  <si>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</si>
  <si>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</si>
  <si>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</si>
  <si>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</si>
  <si>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</si>
  <si>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</si>
  <si>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</si>
  <si>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</si>
  <si>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</si>
  <si>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</si>
  <si>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</si>
  <si>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</si>
  <si>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</si>
  <si>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</si>
  <si>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</si>
  <si>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</si>
  <si>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</si>
  <si>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</si>
  <si>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</si>
  <si>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</si>
  <si>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</si>
  <si>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</si>
  <si>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</si>
  <si>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</si>
  <si>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</si>
  <si>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</si>
  <si>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</si>
  <si>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</si>
  <si>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</si>
  <si>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</si>
  <si>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</si>
  <si>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</si>
  <si>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</si>
  <si>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</si>
  <si>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</si>
  <si>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</si>
  <si>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</si>
  <si>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</si>
  <si>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</si>
  <si>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</si>
  <si>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</si>
  <si>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</si>
  <si>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</si>
  <si>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</si>
  <si>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</si>
  <si>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</si>
  <si>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</si>
  <si>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</si>
  <si>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</si>
  <si>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</si>
  <si>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</si>
  <si>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</si>
  <si>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</si>
  <si>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</si>
  <si>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</si>
  <si>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</si>
  <si>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</si>
  <si>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</si>
  <si>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</si>
  <si>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</si>
  <si>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</si>
  <si>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</si>
  <si>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</si>
  <si>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</si>
  <si>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</si>
  <si>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</si>
  <si>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</si>
  <si>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</si>
  <si>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</si>
  <si>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</si>
  <si>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</si>
  <si>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</si>
  <si>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</si>
  <si>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</si>
  <si>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</si>
  <si>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</si>
  <si>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</si>
  <si>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</si>
  <si>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</si>
  <si>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</si>
  <si>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</si>
  <si>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</si>
  <si>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</si>
  <si>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</si>
  <si>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</si>
  <si>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</si>
  <si>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</si>
  <si>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</si>
  <si>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</si>
  <si>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</si>
  <si>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</si>
  <si>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</si>
  <si>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</si>
  <si>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</si>
  <si>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</si>
  <si>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</si>
  <si>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</si>
  <si>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</si>
  <si>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</si>
  <si>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</si>
  <si>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</si>
  <si>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</si>
  <si>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</si>
  <si>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</si>
  <si>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</si>
  <si>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</si>
  <si>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</si>
  <si>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</si>
  <si>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</si>
  <si>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</si>
  <si>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</si>
  <si>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</si>
  <si>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</si>
  <si>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</si>
  <si>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</si>
  <si>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</si>
  <si>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</si>
  <si>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</si>
  <si>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</si>
  <si>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</si>
  <si>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</si>
  <si>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</si>
  <si>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</si>
  <si>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</si>
  <si>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</si>
  <si>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</si>
  <si>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</si>
  <si>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</si>
  <si>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</si>
  <si>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</si>
  <si>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</si>
  <si>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</si>
  <si>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</si>
  <si>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</si>
  <si>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</si>
  <si>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</si>
  <si>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</si>
  <si>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</si>
  <si>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</si>
  <si>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</si>
  <si>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</si>
  <si>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</si>
  <si>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</si>
  <si>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</si>
  <si>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</si>
  <si>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</si>
  <si>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</si>
  <si>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</si>
  <si>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</si>
  <si>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</si>
  <si>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</si>
  <si>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</si>
  <si>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</si>
  <si>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</si>
  <si>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</si>
  <si>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</si>
  <si>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</si>
  <si>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</si>
  <si>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</si>
  <si>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</si>
  <si>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</si>
  <si>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</si>
  <si>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</si>
  <si>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</si>
  <si>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</si>
  <si>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</si>
  <si>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</si>
  <si>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</si>
  <si>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</si>
  <si>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</si>
  <si>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</si>
  <si>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</si>
  <si>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</si>
  <si>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</si>
  <si>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</si>
  <si>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</si>
  <si>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</si>
  <si>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</si>
  <si>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</si>
  <si>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</si>
  <si>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</si>
  <si>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</si>
  <si>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</si>
  <si>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</si>
  <si>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</si>
  <si>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</si>
  <si>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</si>
  <si>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</si>
  <si>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</si>
  <si>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</si>
  <si>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</si>
  <si>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</si>
  <si>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</si>
  <si>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</si>
  <si>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</si>
  <si>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</si>
  <si>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</si>
  <si>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</si>
  <si>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</si>
  <si>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</si>
  <si>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</si>
  <si>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</si>
  <si>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</si>
  <si>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</si>
  <si>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</si>
  <si>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</si>
  <si>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</si>
  <si>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</si>
  <si>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</si>
  <si>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</si>
  <si>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</si>
  <si>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</si>
  <si>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</si>
  <si>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</si>
  <si>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</si>
  <si>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</si>
  <si>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</si>
  <si>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</si>
  <si>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</si>
  <si>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</si>
  <si>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</si>
  <si>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</si>
  <si>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</si>
  <si>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GROUP OVERVIEW TAB (OPTIONAL)</t>
  </si>
  <si>
    <t xml:space="preserve">patterns_banner</t>
  </si>
  <si>
    <t xml:space="preserve">Group overview tab: the banner group(s) to portray (label or id, comma-separated for more than one, e.g. 'Centre'). The tab is an overview of the SELECTED banner's groups - how many questions each sits ahead of and behind its peers on. Blank = every banner group is scanned.</t>
  </si>
  <si>
    <t xml:space="preserve">A banner label/id, or blank for all</t>
  </si>
  <si>
    <t xml:space="preserve">patterns_exclude_banners</t>
  </si>
  <si>
    <t xml:space="preserve">Banners the Group overview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</si>
  <si>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</si>
  <si>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</si>
  <si>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Group overview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</si>
  <si>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</si>
  <si>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</si>
  <si>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</si>
  <si>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</si>
  <si>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</si>
  <si>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</si>
  <si>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</si>
  <si>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</si>
  <si>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</si>
  <si>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</si>
  <si>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</si>
  <si>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</si>
  <si>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</si>
  <si>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</si>
  <si>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</si>
  <si>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</si>
  <si>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</si>
  <si>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</si>
  <si>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</si>
  <si>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</si>
  <si>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</si>
  <si>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</si>
  <si>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</si>
  <si>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</si>
  <si>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</si>
  <si>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</si>
  <si>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</si>
  <si>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</si>
  <si>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</si>
  <si>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</si>
  <si>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</si>
  <si>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</si>
  <si>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</si>
  <si>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</si>
  <si>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</si>
  <si>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</si>
  <si>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</si>
  <si>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</si>
  <si>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</si>
  <si>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</si>
  <si>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</si>
  <si>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</si>
  <si>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</si>
  <si>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</si>
  <si>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</si>
  <si>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</si>
  <si>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</si>
  <si>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</si>
  <si>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</si>
  <si>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</si>
  <si>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</si>
  <si>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</si>
  <si>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</si>
  <si>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</si>
  <si>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</si>
  <si>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</si>
  <si>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</si>
  <si>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</si>
  <si>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</si>
  <si>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</si>
  <si>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</si>
  <si>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</si>
  <si>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</si>
  <si>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</si>
  <si>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</si>
  <si>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</si>
  <si>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</si>
  <si>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</si>
  <si>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</si>
  <si>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</si>
  <si>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</si>
  <si>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</si>
  <si>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</si>
  <si>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</si>
  <si>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</si>
  <si>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</si>
  <si>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</si>
  <si>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</si>
  <si>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</si>
  <si>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</si>
  <si>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</si>
  <si>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</si>
  <si>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</si>
  <si>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</si>
  <si>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KeyShare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</si>
  <si>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</si>
  <si>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</si>
  <si>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</si>
  <si>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</si>
  <si>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</si>
  <si>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</si>
  <si>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</si>
  <si>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</si>
  <si>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</si>
  <si>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</si>
  <si>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</si>
  <si>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</si>
  <si>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</si>
  <si>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</si>
  <si>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</si>
  <si>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</si>
  <si>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Single/Multi questions only: the exact option, box or NET label whose share summarises this question for the Group overview tab - where a HIGHER share is BETTER (e.g. 'Always' on delivery day, 'Not a problem' on language). Blank = question stays out of the Group overview scan. Ignored on rated questions (their index is used).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</si>
  <si>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</si>
  <si>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</si>
  <si>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</si>
  <si>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</si>
  <si>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</si>
  <si>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</si>
  <si>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</si>
  <si>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Q_Gender</t>
  </si>
  <si>
    <t xml:space="preserve">N</t>
  </si>
  <si>
    <t xml:space="preserve">Gender</t>
  </si>
  <si>
    <t xml:space="preserve">Example: demographic banner question (Total is column 1 automatically - never add a Total row)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</si>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</sst>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27</v>
      </c>
    </row>
    <row r="11">
      <c r="A11" s="9" t="s">
        <v>29</v>
      </c>
      <c r="B11" s="9"/>
      <c r="C11" s="9"/>
      <c r="D11" s="9"/>
      <c r="E11" s="9"/>
    </row>
    <row r="12">
      <c r="A12" s="10" t="s">
        <v>30</v>
      </c>
      <c r="B12" s="11" t="s">
        <v>31</v>
      </c>
      <c r="C12" s="12" t="s">
        <v>15</v>
      </c>
      <c r="D12" s="13" t="s">
        <v>32</v>
      </c>
      <c r="E12" s="14" t="s">
        <v>33</v>
      </c>
    </row>
    <row r="13">
      <c r="A13" s="15" t="s">
        <v>34</v>
      </c>
      <c r="B13" s="11" t="s">
        <v>35</v>
      </c>
      <c r="C13" s="16" t="s">
        <v>4</v>
      </c>
      <c r="D13" s="13" t="s">
        <v>36</v>
      </c>
      <c r="E13" s="14" t="s">
        <v>37</v>
      </c>
    </row>
    <row r="14">
      <c r="A14" s="10" t="s">
        <v>38</v>
      </c>
      <c r="B14" s="11" t="s">
        <v>39</v>
      </c>
      <c r="C14" s="12" t="s">
        <v>15</v>
      </c>
      <c r="D14" s="13" t="s">
        <v>40</v>
      </c>
      <c r="E14" s="14" t="s">
        <v>33</v>
      </c>
    </row>
    <row r="15">
      <c r="A15" s="10" t="s">
        <v>41</v>
      </c>
      <c r="B15" s="11" t="s">
        <v>39</v>
      </c>
      <c r="C15" s="12" t="s">
        <v>15</v>
      </c>
      <c r="D15" s="13" t="s">
        <v>42</v>
      </c>
      <c r="E15" s="14" t="s">
        <v>33</v>
      </c>
    </row>
    <row r="16">
      <c r="A16" s="15" t="s">
        <v>43</v>
      </c>
      <c r="B16" s="11" t="s">
        <v>39</v>
      </c>
      <c r="C16" s="16" t="s">
        <v>4</v>
      </c>
      <c r="D16" s="13" t="s">
        <v>44</v>
      </c>
      <c r="E16" s="14" t="s">
        <v>33</v>
      </c>
    </row>
    <row r="17">
      <c r="A17" s="10" t="s">
        <v>45</v>
      </c>
      <c r="B17" s="11" t="s">
        <v>46</v>
      </c>
      <c r="C17" s="12" t="s">
        <v>15</v>
      </c>
      <c r="D17" s="13" t="s">
        <v>47</v>
      </c>
      <c r="E17" s="14" t="s">
        <v>48</v>
      </c>
    </row>
    <row r="18">
      <c r="A18" s="9" t="s">
        <v>49</v>
      </c>
      <c r="B18" s="9"/>
      <c r="C18" s="9"/>
      <c r="D18" s="9"/>
      <c r="E18" s="9"/>
    </row>
    <row r="19">
      <c r="A19" s="10" t="s">
        <v>50</v>
      </c>
      <c r="B19" s="11" t="s">
        <v>39</v>
      </c>
      <c r="C19" s="12" t="s">
        <v>15</v>
      </c>
      <c r="D19" s="13" t="s">
        <v>51</v>
      </c>
      <c r="E19" s="14" t="s">
        <v>33</v>
      </c>
    </row>
    <row r="20">
      <c r="A20" s="10" t="s">
        <v>52</v>
      </c>
      <c r="B20" s="11" t="s">
        <v>39</v>
      </c>
      <c r="C20" s="12" t="s">
        <v>15</v>
      </c>
      <c r="D20" s="13" t="s">
        <v>53</v>
      </c>
      <c r="E20" s="14" t="s">
        <v>33</v>
      </c>
    </row>
    <row r="21">
      <c r="A21" s="10" t="s">
        <v>54</v>
      </c>
      <c r="B21" s="11" t="s">
        <v>31</v>
      </c>
      <c r="C21" s="12" t="s">
        <v>15</v>
      </c>
      <c r="D21" s="13" t="s">
        <v>55</v>
      </c>
      <c r="E21" s="14" t="s">
        <v>33</v>
      </c>
    </row>
    <row r="22">
      <c r="A22" s="10" t="s">
        <v>56</v>
      </c>
      <c r="B22" s="11" t="s">
        <v>39</v>
      </c>
      <c r="C22" s="12" t="s">
        <v>15</v>
      </c>
      <c r="D22" s="13" t="s">
        <v>57</v>
      </c>
      <c r="E22" s="14" t="s">
        <v>33</v>
      </c>
    </row>
    <row r="23">
      <c r="A23" s="10" t="s">
        <v>58</v>
      </c>
      <c r="B23" s="11" t="s">
        <v>39</v>
      </c>
      <c r="C23" s="12" t="s">
        <v>15</v>
      </c>
      <c r="D23" s="13" t="s">
        <v>59</v>
      </c>
      <c r="E23" s="14" t="s">
        <v>33</v>
      </c>
    </row>
    <row r="24">
      <c r="A24" s="15" t="s">
        <v>60</v>
      </c>
      <c r="B24" s="11" t="s">
        <v>31</v>
      </c>
      <c r="C24" s="16" t="s">
        <v>4</v>
      </c>
      <c r="D24" s="13" t="s">
        <v>61</v>
      </c>
      <c r="E24" s="14" t="s">
        <v>33</v>
      </c>
    </row>
    <row r="25">
      <c r="A25" s="10" t="s">
        <v>62</v>
      </c>
      <c r="B25" s="11" t="s">
        <v>31</v>
      </c>
      <c r="C25" s="12" t="s">
        <v>15</v>
      </c>
      <c r="D25" s="13" t="s">
        <v>63</v>
      </c>
      <c r="E25" s="14" t="s">
        <v>33</v>
      </c>
    </row>
    <row r="26">
      <c r="A26" s="9" t="s">
        <v>64</v>
      </c>
      <c r="B26" s="9"/>
      <c r="C26" s="9"/>
      <c r="D26" s="9"/>
      <c r="E26" s="9"/>
    </row>
    <row r="27">
      <c r="A27" s="10" t="s">
        <v>65</v>
      </c>
      <c r="B27" s="11" t="s">
        <v>66</v>
      </c>
      <c r="C27" s="12" t="s">
        <v>15</v>
      </c>
      <c r="D27" s="13" t="s">
        <v>67</v>
      </c>
      <c r="E27" s="14" t="s">
        <v>68</v>
      </c>
    </row>
    <row r="28">
      <c r="A28" s="10" t="s">
        <v>69</v>
      </c>
      <c r="B28" s="11" t="n">
        <v>0</v>
      </c>
      <c r="C28" s="12" t="s">
        <v>15</v>
      </c>
      <c r="D28" s="13" t="s">
        <v>70</v>
      </c>
      <c r="E28" s="14" t="s">
        <v>71</v>
      </c>
    </row>
    <row r="29">
      <c r="A29" s="10" t="s">
        <v>72</v>
      </c>
      <c r="B29" s="11" t="n">
        <v>1</v>
      </c>
      <c r="C29" s="12" t="s">
        <v>15</v>
      </c>
      <c r="D29" s="13" t="s">
        <v>73</v>
      </c>
      <c r="E29" s="14" t="s">
        <v>71</v>
      </c>
    </row>
    <row r="30">
      <c r="A30" s="10" t="s">
        <v>74</v>
      </c>
      <c r="B30" s="11" t="n">
        <v>1</v>
      </c>
      <c r="C30" s="12" t="s">
        <v>15</v>
      </c>
      <c r="D30" s="13" t="s">
        <v>75</v>
      </c>
      <c r="E30" s="14" t="s">
        <v>71</v>
      </c>
    </row>
    <row r="31">
      <c r="A31" s="10" t="s">
        <v>76</v>
      </c>
      <c r="B31" s="11" t="n">
        <v>1</v>
      </c>
      <c r="C31" s="12" t="s">
        <v>15</v>
      </c>
      <c r="D31" s="13" t="s">
        <v>77</v>
      </c>
      <c r="E31" s="14" t="s">
        <v>71</v>
      </c>
    </row>
    <row r="32">
      <c r="A32" s="9" t="s">
        <v>78</v>
      </c>
      <c r="B32" s="9"/>
      <c r="C32" s="9"/>
      <c r="D32" s="9"/>
      <c r="E32" s="9"/>
    </row>
    <row r="33">
      <c r="A33" s="10" t="s">
        <v>79</v>
      </c>
      <c r="B33" s="11" t="s">
        <v>31</v>
      </c>
      <c r="C33" s="12" t="s">
        <v>15</v>
      </c>
      <c r="D33" s="13" t="s">
        <v>80</v>
      </c>
      <c r="E33" s="14" t="s">
        <v>33</v>
      </c>
    </row>
    <row r="34">
      <c r="A34" s="10" t="s">
        <v>81</v>
      </c>
      <c r="B34" s="11" t="s">
        <v>39</v>
      </c>
      <c r="C34" s="12" t="s">
        <v>15</v>
      </c>
      <c r="D34" s="13" t="s">
        <v>82</v>
      </c>
      <c r="E34" s="14" t="s">
        <v>33</v>
      </c>
    </row>
    <row r="35">
      <c r="A35" s="10" t="s">
        <v>83</v>
      </c>
      <c r="B35" s="11" t="s">
        <v>31</v>
      </c>
      <c r="C35" s="12" t="s">
        <v>15</v>
      </c>
      <c r="D35" s="13" t="s">
        <v>84</v>
      </c>
      <c r="E35" s="14" t="s">
        <v>33</v>
      </c>
    </row>
    <row r="36">
      <c r="A36" s="9" t="s">
        <v>85</v>
      </c>
      <c r="B36" s="9"/>
      <c r="C36" s="9"/>
      <c r="D36" s="9"/>
      <c r="E36" s="9"/>
    </row>
    <row r="37">
      <c r="A37" s="10" t="s">
        <v>86</v>
      </c>
      <c r="B37" s="11" t="s">
        <v>39</v>
      </c>
      <c r="C37" s="12" t="s">
        <v>15</v>
      </c>
      <c r="D37" s="13" t="s">
        <v>87</v>
      </c>
      <c r="E37" s="14" t="s">
        <v>33</v>
      </c>
    </row>
    <row r="38">
      <c r="A38" s="10" t="s">
        <v>88</v>
      </c>
      <c r="B38" s="11" t="n">
        <v>0.05</v>
      </c>
      <c r="C38" s="12" t="s">
        <v>15</v>
      </c>
      <c r="D38" s="13" t="s">
        <v>89</v>
      </c>
      <c r="E38" s="14" t="s">
        <v>90</v>
      </c>
    </row>
    <row r="39">
      <c r="A39" s="10" t="s">
        <v>91</v>
      </c>
      <c r="B39" s="11" t="n">
        <v>30</v>
      </c>
      <c r="C39" s="12" t="s">
        <v>15</v>
      </c>
      <c r="D39" s="13" t="s">
        <v>92</v>
      </c>
      <c r="E39" s="14" t="s">
        <v>93</v>
      </c>
    </row>
    <row r="40">
      <c r="A40" s="15" t="s">
        <v>94</v>
      </c>
      <c r="B40" s="11" t="n">
        <v>1</v>
      </c>
      <c r="C40" s="16" t="s">
        <v>4</v>
      </c>
      <c r="D40" s="13" t="s">
        <v>95</v>
      </c>
      <c r="E40" s="14" t="s">
        <v>96</v>
      </c>
    </row>
    <row r="41">
      <c r="A41" s="10" t="s">
        <v>97</v>
      </c>
      <c r="B41" s="11" t="s">
        <v>39</v>
      </c>
      <c r="C41" s="12" t="s">
        <v>15</v>
      </c>
      <c r="D41" s="13" t="s">
        <v>98</v>
      </c>
      <c r="E41" s="14" t="s">
        <v>33</v>
      </c>
    </row>
    <row r="42">
      <c r="A42" s="15" t="s">
        <v>99</v>
      </c>
      <c r="B42" s="11" t="s">
        <v>31</v>
      </c>
      <c r="C42" s="16" t="s">
        <v>4</v>
      </c>
      <c r="D42" s="13" t="s">
        <v>100</v>
      </c>
      <c r="E42" s="14" t="s">
        <v>33</v>
      </c>
    </row>
    <row r="43">
      <c r="A43" s="15" t="s">
        <v>101</v>
      </c>
      <c r="B43" s="11" t="s">
        <v>31</v>
      </c>
      <c r="C43" s="16" t="s">
        <v>4</v>
      </c>
      <c r="D43" s="13" t="s">
        <v>102</v>
      </c>
      <c r="E43" s="14" t="s">
        <v>33</v>
      </c>
    </row>
    <row r="44">
      <c r="A44" s="15" t="s">
        <v>103</v>
      </c>
      <c r="B44" s="11" t="s">
        <v>35</v>
      </c>
      <c r="C44" s="16" t="s">
        <v>4</v>
      </c>
      <c r="D44" s="13" t="s">
        <v>104</v>
      </c>
      <c r="E44" s="14" t="s">
        <v>105</v>
      </c>
    </row>
    <row r="45">
      <c r="A45" s="15" t="s">
        <v>106</v>
      </c>
      <c r="B45" s="11" t="s">
        <v>107</v>
      </c>
      <c r="C45" s="16" t="s">
        <v>4</v>
      </c>
      <c r="D45" s="13" t="s">
        <v>108</v>
      </c>
      <c r="E45" s="14" t="s">
        <v>109</v>
      </c>
    </row>
    <row r="46">
      <c r="A46" s="9" t="s">
        <v>110</v>
      </c>
      <c r="B46" s="9"/>
      <c r="C46" s="9"/>
      <c r="D46" s="9"/>
      <c r="E46" s="9"/>
    </row>
    <row r="47">
      <c r="A47" s="10" t="s">
        <v>111</v>
      </c>
      <c r="B47" s="11" t="s">
        <v>31</v>
      </c>
      <c r="C47" s="12" t="s">
        <v>15</v>
      </c>
      <c r="D47" s="13" t="s">
        <v>112</v>
      </c>
      <c r="E47" s="14" t="s">
        <v>33</v>
      </c>
    </row>
    <row r="48">
      <c r="A48" s="10" t="s">
        <v>113</v>
      </c>
      <c r="B48" s="11" t="s">
        <v>31</v>
      </c>
      <c r="C48" s="12" t="s">
        <v>15</v>
      </c>
      <c r="D48" s="13" t="s">
        <v>114</v>
      </c>
      <c r="E48" s="14" t="s">
        <v>33</v>
      </c>
    </row>
    <row r="49">
      <c r="A49" s="10" t="s">
        <v>115</v>
      </c>
      <c r="B49" s="11" t="s">
        <v>39</v>
      </c>
      <c r="C49" s="12" t="s">
        <v>15</v>
      </c>
      <c r="D49" s="13" t="s">
        <v>116</v>
      </c>
      <c r="E49" s="14" t="s">
        <v>33</v>
      </c>
    </row>
    <row r="50">
      <c r="A50" s="10" t="s">
        <v>117</v>
      </c>
      <c r="B50" s="11" t="s">
        <v>31</v>
      </c>
      <c r="C50" s="12" t="s">
        <v>15</v>
      </c>
      <c r="D50" s="13" t="s">
        <v>118</v>
      </c>
      <c r="E50" s="14" t="s">
        <v>33</v>
      </c>
    </row>
    <row r="51">
      <c r="A51" s="10" t="s">
        <v>119</v>
      </c>
      <c r="B51" s="11" t="s">
        <v>120</v>
      </c>
      <c r="C51" s="12" t="s">
        <v>15</v>
      </c>
      <c r="D51" s="13" t="s">
        <v>121</v>
      </c>
      <c r="E51" s="14" t="s">
        <v>120</v>
      </c>
    </row>
    <row r="52">
      <c r="A52" s="9" t="s">
        <v>122</v>
      </c>
      <c r="B52" s="9"/>
      <c r="C52" s="9"/>
      <c r="D52" s="9"/>
      <c r="E52" s="9"/>
    </row>
    <row r="53">
      <c r="A53" s="10" t="s">
        <v>123</v>
      </c>
      <c r="B53" s="11" t="s">
        <v>124</v>
      </c>
      <c r="C53" s="12" t="s">
        <v>15</v>
      </c>
      <c r="D53" s="13" t="s">
        <v>125</v>
      </c>
      <c r="E53" s="14" t="s">
        <v>126</v>
      </c>
    </row>
    <row r="54">
      <c r="A54" s="10" t="s">
        <v>127</v>
      </c>
      <c r="B54" s="11" t="s">
        <v>124</v>
      </c>
      <c r="C54" s="12" t="s">
        <v>15</v>
      </c>
      <c r="D54" s="13" t="s">
        <v>128</v>
      </c>
      <c r="E54" s="14" t="s">
        <v>126</v>
      </c>
    </row>
    <row r="55">
      <c r="A55" s="10" t="s">
        <v>129</v>
      </c>
      <c r="B55" s="11" t="s">
        <v>124</v>
      </c>
      <c r="C55" s="12" t="s">
        <v>15</v>
      </c>
      <c r="D55" s="13" t="s">
        <v>130</v>
      </c>
      <c r="E55" s="14" t="s">
        <v>126</v>
      </c>
    </row>
    <row r="56">
      <c r="A56" s="10" t="s">
        <v>131</v>
      </c>
      <c r="B56" s="11" t="s">
        <v>124</v>
      </c>
      <c r="C56" s="12" t="s">
        <v>15</v>
      </c>
      <c r="D56" s="13" t="s">
        <v>132</v>
      </c>
      <c r="E56" s="14" t="s">
        <v>126</v>
      </c>
    </row>
    <row r="57">
      <c r="A57" s="10" t="s">
        <v>133</v>
      </c>
      <c r="B57" s="11" t="n">
        <v>1</v>
      </c>
      <c r="C57" s="12" t="s">
        <v>15</v>
      </c>
      <c r="D57" s="13" t="s">
        <v>134</v>
      </c>
      <c r="E57" s="14" t="s">
        <v>135</v>
      </c>
    </row>
    <row r="58">
      <c r="A58" s="9" t="s">
        <v>136</v>
      </c>
      <c r="B58" s="9"/>
      <c r="C58" s="9"/>
      <c r="D58" s="9"/>
      <c r="E58" s="9"/>
    </row>
    <row r="59">
      <c r="A59" s="15" t="s">
        <v>137</v>
      </c>
      <c r="B59" s="11" t="s">
        <v>31</v>
      </c>
      <c r="C59" s="16" t="s">
        <v>4</v>
      </c>
      <c r="D59" s="13" t="s">
        <v>138</v>
      </c>
      <c r="E59" s="14" t="s">
        <v>33</v>
      </c>
    </row>
    <row r="60">
      <c r="A60" s="9" t="s">
        <v>139</v>
      </c>
      <c r="B60" s="9"/>
      <c r="C60" s="9"/>
      <c r="D60" s="9"/>
      <c r="E60" s="9"/>
    </row>
    <row r="61">
      <c r="A61" s="10" t="s">
        <v>140</v>
      </c>
      <c r="B61" s="11" t="s">
        <v>39</v>
      </c>
      <c r="C61" s="12" t="s">
        <v>15</v>
      </c>
      <c r="D61" s="13" t="s">
        <v>141</v>
      </c>
      <c r="E61" s="14" t="s">
        <v>33</v>
      </c>
    </row>
    <row r="62">
      <c r="A62" s="9" t="s">
        <v>142</v>
      </c>
      <c r="B62" s="9"/>
      <c r="C62" s="9"/>
      <c r="D62" s="9"/>
      <c r="E62" s="9"/>
    </row>
    <row r="63">
      <c r="A63" s="10" t="s">
        <v>143</v>
      </c>
      <c r="B63" s="11" t="s">
        <v>39</v>
      </c>
      <c r="C63" s="12" t="s">
        <v>15</v>
      </c>
      <c r="D63" s="13" t="s">
        <v>144</v>
      </c>
      <c r="E63" s="14" t="s">
        <v>33</v>
      </c>
    </row>
    <row r="64">
      <c r="A64" s="15" t="s">
        <v>145</v>
      </c>
      <c r="B64" s="11" t="s">
        <v>35</v>
      </c>
      <c r="C64" s="16" t="s">
        <v>4</v>
      </c>
      <c r="D64" s="13" t="s">
        <v>146</v>
      </c>
      <c r="E64" s="14" t="s">
        <v>147</v>
      </c>
    </row>
    <row r="65">
      <c r="A65" s="10" t="s">
        <v>148</v>
      </c>
      <c r="B65" s="11" t="s">
        <v>149</v>
      </c>
      <c r="C65" s="12" t="s">
        <v>15</v>
      </c>
      <c r="D65" s="13" t="s">
        <v>150</v>
      </c>
      <c r="E65" s="14" t="s">
        <v>151</v>
      </c>
    </row>
    <row r="66">
      <c r="A66" s="10" t="s">
        <v>152</v>
      </c>
      <c r="B66" s="11" t="s">
        <v>153</v>
      </c>
      <c r="C66" s="12" t="s">
        <v>15</v>
      </c>
      <c r="D66" s="13" t="s">
        <v>154</v>
      </c>
      <c r="E66" s="14" t="s">
        <v>155</v>
      </c>
    </row>
    <row r="67">
      <c r="A67" s="9" t="s">
        <v>156</v>
      </c>
      <c r="B67" s="9"/>
      <c r="C67" s="9"/>
      <c r="D67" s="9"/>
      <c r="E67" s="9"/>
    </row>
    <row r="68">
      <c r="A68" s="10" t="s">
        <v>157</v>
      </c>
      <c r="B68" s="11" t="n">
        <v>10</v>
      </c>
      <c r="C68" s="12" t="s">
        <v>15</v>
      </c>
      <c r="D68" s="13" t="s">
        <v>158</v>
      </c>
      <c r="E68" s="14" t="s">
        <v>159</v>
      </c>
    </row>
    <row r="69">
      <c r="A69" s="10" t="s">
        <v>160</v>
      </c>
      <c r="B69" s="11" t="n">
        <v>10</v>
      </c>
      <c r="C69" s="12" t="s">
        <v>15</v>
      </c>
      <c r="D69" s="13" t="s">
        <v>161</v>
      </c>
      <c r="E69" s="14" t="s">
        <v>159</v>
      </c>
    </row>
    <row r="70">
      <c r="A70" s="10" t="s">
        <v>162</v>
      </c>
      <c r="B70" s="11" t="n">
        <v>30</v>
      </c>
      <c r="C70" s="12" t="s">
        <v>15</v>
      </c>
      <c r="D70" s="13" t="s">
        <v>163</v>
      </c>
      <c r="E70" s="14" t="s">
        <v>164</v>
      </c>
    </row>
    <row r="71">
      <c r="A71" s="10" t="s">
        <v>165</v>
      </c>
      <c r="B71" s="11" t="n">
        <v>0</v>
      </c>
      <c r="C71" s="12" t="s">
        <v>15</v>
      </c>
      <c r="D71" s="13" t="s">
        <v>166</v>
      </c>
      <c r="E71" s="14" t="s">
        <v>164</v>
      </c>
    </row>
    <row r="72">
      <c r="A72" s="10" t="s">
        <v>167</v>
      </c>
      <c r="B72" s="11" t="n">
        <v>7</v>
      </c>
      <c r="C72" s="12" t="s">
        <v>15</v>
      </c>
      <c r="D72" s="13" t="s">
        <v>168</v>
      </c>
      <c r="E72" s="14" t="s">
        <v>169</v>
      </c>
    </row>
    <row r="73">
      <c r="A73" s="10" t="s">
        <v>170</v>
      </c>
      <c r="B73" s="11" t="n">
        <v>5</v>
      </c>
      <c r="C73" s="12" t="s">
        <v>15</v>
      </c>
      <c r="D73" s="13" t="s">
        <v>171</v>
      </c>
      <c r="E73" s="14" t="s">
        <v>169</v>
      </c>
    </row>
    <row r="74">
      <c r="A74" s="10" t="s">
        <v>172</v>
      </c>
      <c r="B74" s="11" t="n">
        <v>7</v>
      </c>
      <c r="C74" s="12" t="s">
        <v>15</v>
      </c>
      <c r="D74" s="13" t="s">
        <v>173</v>
      </c>
      <c r="E74" s="14" t="s">
        <v>169</v>
      </c>
    </row>
    <row r="75">
      <c r="A75" s="10" t="s">
        <v>174</v>
      </c>
      <c r="B75" s="11" t="n">
        <v>5</v>
      </c>
      <c r="C75" s="12" t="s">
        <v>15</v>
      </c>
      <c r="D75" s="13" t="s">
        <v>175</v>
      </c>
      <c r="E75" s="14" t="s">
        <v>169</v>
      </c>
    </row>
    <row r="76">
      <c r="A76" s="10" t="s">
        <v>176</v>
      </c>
      <c r="B76" s="11" t="n">
        <v>60</v>
      </c>
      <c r="C76" s="12" t="s">
        <v>15</v>
      </c>
      <c r="D76" s="13" t="s">
        <v>177</v>
      </c>
      <c r="E76" s="14" t="s">
        <v>164</v>
      </c>
    </row>
    <row r="77">
      <c r="A77" s="10" t="s">
        <v>178</v>
      </c>
      <c r="B77" s="11" t="n">
        <v>40</v>
      </c>
      <c r="C77" s="12" t="s">
        <v>15</v>
      </c>
      <c r="D77" s="13" t="s">
        <v>179</v>
      </c>
      <c r="E77" s="14" t="s">
        <v>164</v>
      </c>
    </row>
    <row r="78">
      <c r="A78" s="9" t="s">
        <v>180</v>
      </c>
      <c r="B78" s="9"/>
      <c r="C78" s="9"/>
      <c r="D78" s="9"/>
      <c r="E78" s="9"/>
    </row>
    <row r="79">
      <c r="A79" s="10" t="s">
        <v>181</v>
      </c>
      <c r="B79" s="11" t="s">
        <v>182</v>
      </c>
      <c r="C79" s="12" t="s">
        <v>15</v>
      </c>
      <c r="D79" s="13" t="s">
        <v>183</v>
      </c>
      <c r="E79" s="14" t="s">
        <v>184</v>
      </c>
    </row>
    <row r="80">
      <c r="A80" s="10" t="s">
        <v>185</v>
      </c>
      <c r="B80" s="11" t="s">
        <v>186</v>
      </c>
      <c r="C80" s="12" t="s">
        <v>15</v>
      </c>
      <c r="D80" s="13" t="s">
        <v>187</v>
      </c>
      <c r="E80" s="14" t="s">
        <v>188</v>
      </c>
    </row>
    <row r="81">
      <c r="A81" s="15" t="s">
        <v>189</v>
      </c>
      <c r="B81" s="11" t="s">
        <v>35</v>
      </c>
      <c r="C81" s="16" t="s">
        <v>4</v>
      </c>
      <c r="D81" s="13" t="s">
        <v>190</v>
      </c>
      <c r="E81" s="14" t="s">
        <v>191</v>
      </c>
    </row>
    <row r="82">
      <c r="A82" s="10" t="s">
        <v>192</v>
      </c>
      <c r="B82" s="11" t="s">
        <v>182</v>
      </c>
      <c r="C82" s="12" t="s">
        <v>15</v>
      </c>
      <c r="D82" s="13" t="s">
        <v>193</v>
      </c>
      <c r="E82" s="14" t="s">
        <v>184</v>
      </c>
    </row>
    <row r="83">
      <c r="A83" s="10" t="s">
        <v>194</v>
      </c>
      <c r="B83" s="11" t="s">
        <v>195</v>
      </c>
      <c r="C83" s="12" t="s">
        <v>15</v>
      </c>
      <c r="D83" s="13" t="s">
        <v>196</v>
      </c>
      <c r="E83" s="14" t="s">
        <v>197</v>
      </c>
    </row>
    <row r="84">
      <c r="A84" s="15" t="s">
        <v>198</v>
      </c>
      <c r="B84" s="11" t="s">
        <v>35</v>
      </c>
      <c r="C84" s="16" t="s">
        <v>4</v>
      </c>
      <c r="D84" s="13" t="s">
        <v>199</v>
      </c>
      <c r="E84" s="14" t="s">
        <v>200</v>
      </c>
    </row>
    <row r="85">
      <c r="A85" s="15" t="s">
        <v>201</v>
      </c>
      <c r="B85" s="11" t="s">
        <v>35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35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35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35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35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35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35</v>
      </c>
      <c r="C91" s="16" t="s">
        <v>4</v>
      </c>
      <c r="D91" s="13" t="s">
        <v>220</v>
      </c>
      <c r="E91" s="14" t="s">
        <v>221</v>
      </c>
    </row>
    <row r="92">
      <c r="A92" s="10" t="s">
        <v>222</v>
      </c>
      <c r="B92" s="11" t="s">
        <v>39</v>
      </c>
      <c r="C92" s="12" t="s">
        <v>15</v>
      </c>
      <c r="D92" s="13" t="s">
        <v>223</v>
      </c>
      <c r="E92" s="14" t="s">
        <v>33</v>
      </c>
    </row>
    <row r="93">
      <c r="A93" s="15" t="s">
        <v>224</v>
      </c>
      <c r="B93" s="11" t="s">
        <v>35</v>
      </c>
      <c r="C93" s="16" t="s">
        <v>4</v>
      </c>
      <c r="D93" s="13" t="s">
        <v>225</v>
      </c>
      <c r="E93" s="14" t="s">
        <v>226</v>
      </c>
    </row>
    <row r="94">
      <c r="A94" s="10" t="s">
        <v>227</v>
      </c>
      <c r="B94" s="11" t="s">
        <v>228</v>
      </c>
      <c r="C94" s="12" t="s">
        <v>15</v>
      </c>
      <c r="D94" s="13" t="s">
        <v>229</v>
      </c>
      <c r="E94" s="14" t="s">
        <v>226</v>
      </c>
    </row>
    <row r="95">
      <c r="A95" s="15" t="s">
        <v>230</v>
      </c>
      <c r="B95" s="11" t="s">
        <v>35</v>
      </c>
      <c r="C95" s="16" t="s">
        <v>4</v>
      </c>
      <c r="D95" s="13" t="s">
        <v>231</v>
      </c>
      <c r="E95" s="14" t="s">
        <v>226</v>
      </c>
    </row>
    <row r="96">
      <c r="A96" s="15" t="s">
        <v>232</v>
      </c>
      <c r="B96" s="11" t="s">
        <v>35</v>
      </c>
      <c r="C96" s="16" t="s">
        <v>4</v>
      </c>
      <c r="D96" s="13" t="s">
        <v>233</v>
      </c>
      <c r="E96" s="14" t="s">
        <v>234</v>
      </c>
    </row>
    <row r="97">
      <c r="A97" s="15" t="s">
        <v>235</v>
      </c>
      <c r="B97" s="11" t="s">
        <v>35</v>
      </c>
      <c r="C97" s="16" t="s">
        <v>4</v>
      </c>
      <c r="D97" s="13" t="s">
        <v>236</v>
      </c>
      <c r="E97" s="14" t="s">
        <v>234</v>
      </c>
    </row>
    <row r="98">
      <c r="A98" s="15" t="s">
        <v>237</v>
      </c>
      <c r="B98" s="11" t="s">
        <v>35</v>
      </c>
      <c r="C98" s="16" t="s">
        <v>4</v>
      </c>
      <c r="D98" s="13" t="s">
        <v>238</v>
      </c>
      <c r="E98" s="14" t="s">
        <v>239</v>
      </c>
    </row>
    <row r="99">
      <c r="A99" s="9" t="s">
        <v>240</v>
      </c>
      <c r="B99" s="9"/>
      <c r="C99" s="9"/>
      <c r="D99" s="9"/>
      <c r="E99" s="9"/>
    </row>
    <row r="100">
      <c r="A100" s="15" t="s">
        <v>241</v>
      </c>
      <c r="B100" s="11" t="s">
        <v>31</v>
      </c>
      <c r="C100" s="16" t="s">
        <v>4</v>
      </c>
      <c r="D100" s="13" t="s">
        <v>242</v>
      </c>
      <c r="E100" s="14" t="s">
        <v>33</v>
      </c>
    </row>
    <row r="101">
      <c r="A101" s="15" t="s">
        <v>243</v>
      </c>
      <c r="B101" s="11" t="s">
        <v>39</v>
      </c>
      <c r="C101" s="16" t="s">
        <v>4</v>
      </c>
      <c r="D101" s="13" t="s">
        <v>244</v>
      </c>
      <c r="E101" s="14" t="s">
        <v>33</v>
      </c>
    </row>
    <row r="102">
      <c r="A102" s="15" t="s">
        <v>245</v>
      </c>
      <c r="B102" s="11" t="s">
        <v>35</v>
      </c>
      <c r="C102" s="16" t="s">
        <v>4</v>
      </c>
      <c r="D102" s="13" t="s">
        <v>246</v>
      </c>
      <c r="E102" s="14" t="s">
        <v>247</v>
      </c>
    </row>
    <row r="103">
      <c r="A103" s="15" t="s">
        <v>248</v>
      </c>
      <c r="B103" s="11" t="s">
        <v>249</v>
      </c>
      <c r="C103" s="16" t="s">
        <v>4</v>
      </c>
      <c r="D103" s="13" t="s">
        <v>250</v>
      </c>
      <c r="E103" s="14" t="s">
        <v>251</v>
      </c>
    </row>
    <row r="104">
      <c r="A104" s="15" t="s">
        <v>252</v>
      </c>
      <c r="B104" s="11" t="s">
        <v>35</v>
      </c>
      <c r="C104" s="16" t="s">
        <v>4</v>
      </c>
      <c r="D104" s="13" t="s">
        <v>253</v>
      </c>
      <c r="E104" s="14" t="s">
        <v>254</v>
      </c>
    </row>
    <row r="105">
      <c r="A105" s="15" t="s">
        <v>255</v>
      </c>
      <c r="B105" s="11" t="s">
        <v>35</v>
      </c>
      <c r="C105" s="16" t="s">
        <v>4</v>
      </c>
      <c r="D105" s="13" t="s">
        <v>256</v>
      </c>
      <c r="E105" s="14" t="s">
        <v>247</v>
      </c>
    </row>
    <row r="106">
      <c r="A106" s="15" t="s">
        <v>257</v>
      </c>
      <c r="B106" s="11" t="s">
        <v>31</v>
      </c>
      <c r="C106" s="16" t="s">
        <v>4</v>
      </c>
      <c r="D106" s="13" t="s">
        <v>258</v>
      </c>
      <c r="E106" s="14" t="s">
        <v>33</v>
      </c>
    </row>
    <row r="107">
      <c r="A107" s="15" t="s">
        <v>259</v>
      </c>
      <c r="B107" s="11" t="s">
        <v>35</v>
      </c>
      <c r="C107" s="16" t="s">
        <v>4</v>
      </c>
      <c r="D107" s="13" t="s">
        <v>260</v>
      </c>
      <c r="E107" s="14" t="s">
        <v>261</v>
      </c>
    </row>
    <row r="108">
      <c r="A108" s="15" t="s">
        <v>262</v>
      </c>
      <c r="B108" s="11" t="s">
        <v>35</v>
      </c>
      <c r="C108" s="16" t="s">
        <v>4</v>
      </c>
      <c r="D108" s="13" t="s">
        <v>263</v>
      </c>
      <c r="E108" s="14" t="s">
        <v>264</v>
      </c>
    </row>
    <row r="109">
      <c r="A109" s="15" t="s">
        <v>265</v>
      </c>
      <c r="B109" s="11" t="s">
        <v>35</v>
      </c>
      <c r="C109" s="16" t="s">
        <v>4</v>
      </c>
      <c r="D109" s="13" t="s">
        <v>266</v>
      </c>
      <c r="E109" s="14" t="s">
        <v>267</v>
      </c>
    </row>
    <row r="110">
      <c r="A110" s="9" t="s">
        <v>268</v>
      </c>
      <c r="B110" s="9"/>
      <c r="C110" s="9"/>
      <c r="D110" s="9"/>
      <c r="E110" s="9"/>
    </row>
    <row r="111">
      <c r="A111" s="15" t="s">
        <v>269</v>
      </c>
      <c r="B111" s="11" t="s">
        <v>35</v>
      </c>
      <c r="C111" s="16" t="s">
        <v>4</v>
      </c>
      <c r="D111" s="13" t="s">
        <v>270</v>
      </c>
      <c r="E111" s="14" t="s">
        <v>271</v>
      </c>
    </row>
    <row r="112">
      <c r="A112" s="15" t="s">
        <v>272</v>
      </c>
      <c r="B112" s="11" t="s">
        <v>35</v>
      </c>
      <c r="C112" s="16" t="s">
        <v>4</v>
      </c>
      <c r="D112" s="13" t="s">
        <v>273</v>
      </c>
      <c r="E112" s="14" t="s">
        <v>274</v>
      </c>
    </row>
    <row r="113">
      <c r="A113" s="15" t="s">
        <v>275</v>
      </c>
      <c r="B113" s="11" t="s">
        <v>35</v>
      </c>
      <c r="C113" s="16" t="s">
        <v>4</v>
      </c>
      <c r="D113" s="13" t="s">
        <v>276</v>
      </c>
      <c r="E113" s="14" t="s">
        <v>277</v>
      </c>
    </row>
    <row r="114">
      <c r="A114" s="9" t="s">
        <v>278</v>
      </c>
      <c r="B114" s="9"/>
      <c r="C114" s="9"/>
      <c r="D114" s="9"/>
      <c r="E114" s="9"/>
    </row>
    <row r="115">
      <c r="A115" s="15" t="s">
        <v>279</v>
      </c>
      <c r="B115" s="11" t="s">
        <v>31</v>
      </c>
      <c r="C115" s="16" t="s">
        <v>4</v>
      </c>
      <c r="D115" s="13" t="s">
        <v>280</v>
      </c>
      <c r="E115" s="14" t="s">
        <v>33</v>
      </c>
    </row>
    <row r="116">
      <c r="A116" s="15" t="s">
        <v>281</v>
      </c>
      <c r="B116" s="11" t="s">
        <v>31</v>
      </c>
      <c r="C116" s="16" t="s">
        <v>4</v>
      </c>
      <c r="D116" s="13" t="s">
        <v>282</v>
      </c>
      <c r="E116" s="14" t="s">
        <v>33</v>
      </c>
    </row>
    <row r="117">
      <c r="A117" s="9" t="s">
        <v>283</v>
      </c>
      <c r="B117" s="9"/>
      <c r="C117" s="9"/>
      <c r="D117" s="9"/>
      <c r="E117" s="9"/>
    </row>
    <row r="118">
      <c r="A118" s="15" t="s">
        <v>284</v>
      </c>
      <c r="B118" s="11" t="s">
        <v>35</v>
      </c>
      <c r="C118" s="16" t="s">
        <v>4</v>
      </c>
      <c r="D118" s="13" t="s">
        <v>285</v>
      </c>
      <c r="E118" s="14" t="s">
        <v>286</v>
      </c>
    </row>
    <row r="119">
      <c r="A119" s="15" t="s">
        <v>287</v>
      </c>
      <c r="B119" s="11" t="s">
        <v>35</v>
      </c>
      <c r="C119" s="16" t="s">
        <v>4</v>
      </c>
      <c r="D119" s="13" t="s">
        <v>288</v>
      </c>
      <c r="E119" s="14" t="s">
        <v>289</v>
      </c>
    </row>
    <row r="120">
      <c r="A120" s="15" t="s">
        <v>290</v>
      </c>
      <c r="B120" s="11" t="s">
        <v>35</v>
      </c>
      <c r="C120" s="16" t="s">
        <v>4</v>
      </c>
      <c r="D120" s="13" t="s">
        <v>291</v>
      </c>
      <c r="E120" s="14" t="s">
        <v>292</v>
      </c>
    </row>
    <row r="121">
      <c r="A121" s="15" t="s">
        <v>293</v>
      </c>
      <c r="B121" s="11" t="s">
        <v>35</v>
      </c>
      <c r="C121" s="16" t="s">
        <v>4</v>
      </c>
      <c r="D121" s="13" t="s">
        <v>294</v>
      </c>
      <c r="E121" s="14" t="s">
        <v>226</v>
      </c>
    </row>
    <row r="122">
      <c r="A122" s="9" t="s">
        <v>295</v>
      </c>
      <c r="B122" s="9"/>
      <c r="C122" s="9"/>
      <c r="D122" s="9"/>
      <c r="E122" s="9"/>
    </row>
    <row r="123">
      <c r="A123" s="15" t="s">
        <v>296</v>
      </c>
      <c r="B123" s="11" t="s">
        <v>35</v>
      </c>
      <c r="C123" s="16" t="s">
        <v>4</v>
      </c>
      <c r="D123" s="13" t="s">
        <v>297</v>
      </c>
      <c r="E123" s="14" t="s">
        <v>226</v>
      </c>
    </row>
    <row r="124">
      <c r="A124" s="15" t="s">
        <v>298</v>
      </c>
      <c r="B124" s="11" t="s">
        <v>35</v>
      </c>
      <c r="C124" s="16" t="s">
        <v>4</v>
      </c>
      <c r="D124" s="13" t="s">
        <v>299</v>
      </c>
      <c r="E124" s="14" t="s">
        <v>300</v>
      </c>
    </row>
    <row r="125">
      <c r="A125" s="15" t="s">
        <v>301</v>
      </c>
      <c r="B125" s="11" t="s">
        <v>35</v>
      </c>
      <c r="C125" s="16" t="s">
        <v>4</v>
      </c>
      <c r="D125" s="13" t="s">
        <v>302</v>
      </c>
      <c r="E125" s="14" t="s">
        <v>303</v>
      </c>
    </row>
    <row r="126">
      <c r="A126" s="15" t="s">
        <v>304</v>
      </c>
      <c r="B126" s="11" t="s">
        <v>35</v>
      </c>
      <c r="C126" s="16" t="s">
        <v>4</v>
      </c>
      <c r="D126" s="13" t="s">
        <v>305</v>
      </c>
      <c r="E126" s="14" t="s">
        <v>234</v>
      </c>
    </row>
    <row r="127">
      <c r="A127" s="15" t="s">
        <v>306</v>
      </c>
      <c r="B127" s="11" t="s">
        <v>35</v>
      </c>
      <c r="C127" s="16" t="s">
        <v>4</v>
      </c>
      <c r="D127" s="13" t="s">
        <v>307</v>
      </c>
      <c r="E127" s="14" t="s">
        <v>308</v>
      </c>
    </row>
    <row r="128">
      <c r="A128" s="15" t="s">
        <v>309</v>
      </c>
      <c r="B128" s="11" t="s">
        <v>124</v>
      </c>
      <c r="C128" s="16" t="s">
        <v>4</v>
      </c>
      <c r="D128" s="13" t="s">
        <v>310</v>
      </c>
      <c r="E128" s="14" t="s">
        <v>311</v>
      </c>
    </row>
    <row r="129">
      <c r="A129" s="9" t="s">
        <v>312</v>
      </c>
      <c r="B129" s="9"/>
      <c r="C129" s="9"/>
      <c r="D129" s="9"/>
      <c r="E129" s="9"/>
    </row>
    <row r="130">
      <c r="A130" s="15" t="s">
        <v>313</v>
      </c>
      <c r="B130" s="11" t="s">
        <v>31</v>
      </c>
      <c r="C130" s="16" t="s">
        <v>4</v>
      </c>
      <c r="D130" s="13" t="s">
        <v>314</v>
      </c>
      <c r="E130" s="14" t="s">
        <v>33</v>
      </c>
    </row>
    <row r="131">
      <c r="A131" s="15" t="s">
        <v>315</v>
      </c>
      <c r="B131" s="11" t="s">
        <v>316</v>
      </c>
      <c r="C131" s="16" t="s">
        <v>4</v>
      </c>
      <c r="D131" s="13" t="s">
        <v>317</v>
      </c>
      <c r="E131" s="14" t="s">
        <v>318</v>
      </c>
    </row>
    <row r="132">
      <c r="A132" s="9" t="s">
        <v>319</v>
      </c>
      <c r="B132" s="9"/>
      <c r="C132" s="9"/>
      <c r="D132" s="9"/>
      <c r="E132" s="9"/>
    </row>
    <row r="133">
      <c r="A133" s="15" t="s">
        <v>320</v>
      </c>
      <c r="B133" s="11" t="s">
        <v>35</v>
      </c>
      <c r="C133" s="16" t="s">
        <v>4</v>
      </c>
      <c r="D133" s="13" t="s">
        <v>321</v>
      </c>
      <c r="E133" s="14" t="s">
        <v>322</v>
      </c>
    </row>
    <row r="134">
      <c r="A134" s="15" t="s">
        <v>323</v>
      </c>
      <c r="B134" s="11" t="s">
        <v>35</v>
      </c>
      <c r="C134" s="16" t="s">
        <v>4</v>
      </c>
      <c r="D134" s="13" t="s">
        <v>324</v>
      </c>
      <c r="E134" s="14" t="s">
        <v>322</v>
      </c>
    </row>
    <row r="135">
      <c r="A135" s="9" t="s">
        <v>325</v>
      </c>
      <c r="B135" s="9"/>
      <c r="C135" s="9"/>
      <c r="D135" s="9"/>
      <c r="E135" s="9"/>
    </row>
    <row r="136">
      <c r="A136" s="15" t="s">
        <v>326</v>
      </c>
      <c r="B136" s="11" t="s">
        <v>35</v>
      </c>
      <c r="C136" s="16" t="s">
        <v>4</v>
      </c>
      <c r="D136" s="13" t="s">
        <v>327</v>
      </c>
      <c r="E136" s="14" t="s">
        <v>328</v>
      </c>
    </row>
    <row r="137">
      <c r="A137" s="15" t="s">
        <v>329</v>
      </c>
      <c r="B137" s="11" t="s">
        <v>330</v>
      </c>
      <c r="C137" s="16" t="s">
        <v>4</v>
      </c>
      <c r="D137" s="13" t="s">
        <v>331</v>
      </c>
      <c r="E137" s="14" t="s">
        <v>332</v>
      </c>
    </row>
    <row r="138">
      <c r="A138" s="15" t="s">
        <v>333</v>
      </c>
      <c r="B138" s="11" t="s">
        <v>334</v>
      </c>
      <c r="C138" s="16" t="s">
        <v>4</v>
      </c>
      <c r="D138" s="13" t="s">
        <v>335</v>
      </c>
      <c r="E138" s="14" t="s">
        <v>336</v>
      </c>
    </row>
    <row r="139">
      <c r="A139" s="15" t="s">
        <v>337</v>
      </c>
      <c r="B139" s="11" t="s">
        <v>338</v>
      </c>
      <c r="C139" s="16" t="s">
        <v>4</v>
      </c>
      <c r="D139" s="13" t="s">
        <v>339</v>
      </c>
      <c r="E139" s="14" t="s">
        <v>340</v>
      </c>
    </row>
    <row r="140">
      <c r="A140" s="15" t="s">
        <v>341</v>
      </c>
      <c r="B140" s="11" t="s">
        <v>338</v>
      </c>
      <c r="C140" s="16" t="s">
        <v>4</v>
      </c>
      <c r="D140" s="13" t="s">
        <v>342</v>
      </c>
      <c r="E140" s="14" t="s">
        <v>343</v>
      </c>
    </row>
    <row r="141">
      <c r="A141" s="15" t="s">
        <v>344</v>
      </c>
      <c r="B141" s="11" t="s">
        <v>35</v>
      </c>
      <c r="C141" s="16" t="s">
        <v>4</v>
      </c>
      <c r="D141" s="13" t="s">
        <v>345</v>
      </c>
      <c r="E141" s="14" t="s">
        <v>346</v>
      </c>
    </row>
    <row r="142">
      <c r="A142" s="15" t="s">
        <v>347</v>
      </c>
      <c r="B142" s="11" t="s">
        <v>35</v>
      </c>
      <c r="C142" s="16" t="s">
        <v>4</v>
      </c>
      <c r="D142" s="13" t="s">
        <v>348</v>
      </c>
      <c r="E142" s="14" t="s">
        <v>349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99:E99"/>
    <mergeCell ref="A110:E110"/>
    <mergeCell ref="A114:E114"/>
    <mergeCell ref="A117:E117"/>
    <mergeCell ref="A122:E122"/>
    <mergeCell ref="A129:E129"/>
    <mergeCell ref="A132:E132"/>
    <mergeCell ref="A135:E135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9">
        <x14:dataValidation type="list" allowBlank="0" showInputMessage="1" showErrorMessage="1">
          <x14:formula1>
            <xm:f>"xlsx"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"warm,cool,research,teal,red,brand"</xm:f>
          </x14:formula1>
          <xm:sqref>B83:B83</xm:sqref>
        </x14:dataValidation>
        <x14:dataValidation type="list" allowBlank="0" showInputMessage="1" showErrorMessage="1">
          <x14:formula1>
            <xm:f>"TRUE,FALSE"</xm:f>
          </x14:formula1>
          <xm:sqref>B92:B92</xm:sqref>
        </x14:dataValidation>
        <x14:dataValidation type="list" allowBlank="1" showInputMessage="1" showErrorMessage="1">
          <x14:formula1>
            <xm:f>"TRUE,FALSE"</xm:f>
          </x14:formula1>
          <xm:sqref>B100:B100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B103:B103</xm:sqref>
        </x14:dataValidation>
        <x14:dataValidation type="list" allowBlank="1" showInputMessage="1" showErrorMessage="1">
          <x14:formula1>
            <xm:f>"TRUE,FALSE"</xm:f>
          </x14:formula1>
          <xm:sqref>B106:B106</xm:sqref>
        </x14:dataValidation>
        <x14:dataValidation type="list" allowBlank="1" showInputMessage="1" showErrorMessage="1">
          <x14:formula1>
            <xm:f>"FALSE,TRUE"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"Y,N"</xm:f>
          </x14:formula1>
          <xm:sqref>B128:B128</xm:sqref>
        </x14:dataValidation>
        <x14:dataValidation type="list" allowBlank="1" showInputMessage="1" showErrorMessage="1">
          <x14:formula1>
            <xm:f>"FALSE,TRUE"</xm:f>
          </x14:formula1>
          <xm:sqref>B130:B130</xm:sqref>
        </x14:dataValidation>
        <x14:dataValidation type="list" allowBlank="1" showInputMessage="1" showErrorMessage="1">
          <x14:formula1>
            <xm:f>"Sonnet 4.6,Opus 4.8"</xm:f>
          </x14:formula1>
          <xm:sqref>B131:B131</xm:sqref>
        </x14:dataValidation>
        <x14:dataValidation type="list" allowBlank="1" showInputMessage="1" showErrorMessage="1">
          <x14:formula1>
            <xm:f>"hidden,redacted,full"</xm:f>
          </x14:formula1>
          <xm:sqref>B137:B137</xm:sqref>
        </x14:dataValidation>
        <x14:dataValidation type="list" allowBlank="1" showInputMessage="1" showErrorMessage="1">
          <x14:formula1>
            <xm:f>"allow,safe,block"</xm:f>
          </x14:formula1>
          <xm:sqref>B138:B138</xm:sqref>
        </x14:dataValidation>
        <x14:dataValidation type="list" allowBlank="1" showInputMessage="1" showErrorMessage="1">
          <x14:formula1>
            <xm:f>"all,noteworthy,must_read,priority"</xm:f>
          </x14:formula1>
          <xm:sqref>B139:B139</xm:sqref>
        </x14:dataValidation>
        <x14:dataValidation type="list" allowBlank="1" showInputMessage="1" showErrorMessage="1">
          <x14:formula1>
            <xm:f>"all,noteworthy"</xm:f>
          </x14:formula1>
          <xm:sqref>B140:B140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2.71" hidden="0" customWidth="1"/>
    <col min="11" max="11" width="35.71" hidden="0" customWidth="1"/>
    <col min="12" max="12" width="30.71" hidden="0" customWidth="1"/>
    <col min="13" max="13" width="22.71" hidden="0" customWidth="1"/>
    <col min="14" max="14" width="16.71" hidden="0" customWidth="1"/>
    <col min="15" max="15" width="14.71" hidden="0" customWidth="1"/>
    <col min="16" max="16" width="16.71" hidden="0" customWidth="1"/>
    <col min="17" max="17" width="40.71" hidden="0" customWidth="1"/>
  </cols>
  <sheetData>
    <row r="1">
      <c r="A1" s="1" t="s">
        <v>350</v>
      </c>
    </row>
    <row r="2">
      <c r="A2" s="2" t="s">
        <v>351</v>
      </c>
    </row>
    <row r="3">
      <c r="A3" s="8" t="s">
        <v>352</v>
      </c>
      <c r="B3" s="8" t="s">
        <v>353</v>
      </c>
      <c r="C3" s="8" t="s">
        <v>354</v>
      </c>
      <c r="D3" s="8" t="s">
        <v>355</v>
      </c>
      <c r="E3" s="8" t="s">
        <v>356</v>
      </c>
      <c r="F3" s="8" t="s">
        <v>357</v>
      </c>
      <c r="G3" s="8" t="s">
        <v>358</v>
      </c>
      <c r="H3" s="8" t="s">
        <v>359</v>
      </c>
      <c r="I3" s="8" t="s">
        <v>360</v>
      </c>
      <c r="J3" s="8" t="s">
        <v>361</v>
      </c>
      <c r="K3" s="8" t="s">
        <v>362</v>
      </c>
      <c r="L3" s="8" t="s">
        <v>363</v>
      </c>
      <c r="M3" s="8" t="s">
        <v>364</v>
      </c>
      <c r="N3" s="8" t="s">
        <v>365</v>
      </c>
      <c r="O3" s="8" t="s">
        <v>366</v>
      </c>
      <c r="P3" s="8" t="s">
        <v>367</v>
      </c>
      <c r="Q3" s="8" t="s">
        <v>368</v>
      </c>
    </row>
    <row r="4" ht="45" customHeight="1">
      <c r="A4" s="13" t="s">
        <v>369</v>
      </c>
      <c r="B4" s="13" t="s">
        <v>370</v>
      </c>
      <c r="C4" s="13" t="s">
        <v>371</v>
      </c>
      <c r="D4" s="13" t="s">
        <v>372</v>
      </c>
      <c r="E4" s="13" t="s">
        <v>373</v>
      </c>
      <c r="F4" s="13" t="s">
        <v>374</v>
      </c>
      <c r="G4" s="13" t="s">
        <v>375</v>
      </c>
      <c r="H4" s="13" t="s">
        <v>376</v>
      </c>
      <c r="I4" s="13" t="s">
        <v>377</v>
      </c>
      <c r="J4" s="13" t="s">
        <v>378</v>
      </c>
      <c r="K4" s="13" t="s">
        <v>379</v>
      </c>
      <c r="L4" s="13" t="s">
        <v>380</v>
      </c>
      <c r="M4" s="13" t="s">
        <v>381</v>
      </c>
      <c r="N4" s="13" t="s">
        <v>382</v>
      </c>
      <c r="O4" s="13" t="s">
        <v>383</v>
      </c>
      <c r="P4" s="13" t="s">
        <v>384</v>
      </c>
      <c r="Q4" s="13" t="s">
        <v>385</v>
      </c>
    </row>
    <row r="5">
      <c r="A5" s="17" t="s">
        <v>386</v>
      </c>
      <c r="B5" s="17" t="s">
        <v>387</v>
      </c>
      <c r="C5" s="17" t="s">
        <v>124</v>
      </c>
      <c r="D5" s="17" t="s">
        <v>387</v>
      </c>
      <c r="E5" s="17" t="s">
        <v>388</v>
      </c>
      <c r="F5" s="17" t="n">
        <v>2</v>
      </c>
      <c r="G5" s="17" t="s">
        <v>387</v>
      </c>
      <c r="H5" s="17" t="s">
        <v>35</v>
      </c>
      <c r="I5" s="17" t="s">
        <v>35</v>
      </c>
      <c r="J5" s="17" t="s">
        <v>35</v>
      </c>
      <c r="K5" s="17" t="s">
        <v>35</v>
      </c>
      <c r="L5" s="17" t="s">
        <v>35</v>
      </c>
      <c r="M5" s="17" t="s">
        <v>35</v>
      </c>
      <c r="N5" s="17" t="s">
        <v>35</v>
      </c>
      <c r="O5" s="17" t="s">
        <v>35</v>
      </c>
      <c r="P5" s="17" t="s">
        <v>35</v>
      </c>
      <c r="Q5" s="17" t="s">
        <v>389</v>
      </c>
    </row>
    <row r="6">
      <c r="A6" s="17" t="s">
        <v>390</v>
      </c>
      <c r="B6" s="17" t="s">
        <v>124</v>
      </c>
      <c r="C6" s="17" t="s">
        <v>387</v>
      </c>
      <c r="D6" s="17" t="s">
        <v>35</v>
      </c>
      <c r="E6" s="17" t="s">
        <v>35</v>
      </c>
      <c r="F6" s="17" t="s">
        <v>35</v>
      </c>
      <c r="G6" s="17" t="s">
        <v>124</v>
      </c>
      <c r="H6" s="17" t="s">
        <v>35</v>
      </c>
      <c r="I6" s="17" t="s">
        <v>35</v>
      </c>
      <c r="J6" s="17" t="s">
        <v>35</v>
      </c>
      <c r="K6" s="17" t="s">
        <v>35</v>
      </c>
      <c r="L6" s="17" t="s">
        <v>35</v>
      </c>
      <c r="M6" s="17" t="s">
        <v>35</v>
      </c>
      <c r="N6" s="17" t="s">
        <v>35</v>
      </c>
      <c r="O6" s="17" t="s">
        <v>35</v>
      </c>
      <c r="P6" s="17" t="s">
        <v>35</v>
      </c>
      <c r="Q6" s="17" t="s">
        <v>391</v>
      </c>
    </row>
    <row r="7">
      <c r="A7" s="17" t="s">
        <v>392</v>
      </c>
      <c r="B7" s="17" t="s">
        <v>387</v>
      </c>
      <c r="C7" s="17" t="s">
        <v>387</v>
      </c>
      <c r="D7" s="17" t="s">
        <v>35</v>
      </c>
      <c r="E7" s="17" t="s">
        <v>35</v>
      </c>
      <c r="F7" s="17" t="s">
        <v>35</v>
      </c>
      <c r="G7" s="17" t="s">
        <v>387</v>
      </c>
      <c r="H7" s="17" t="s">
        <v>35</v>
      </c>
      <c r="I7" s="17" t="s">
        <v>35</v>
      </c>
      <c r="J7" s="17" t="s">
        <v>35</v>
      </c>
      <c r="K7" s="17" t="s">
        <v>35</v>
      </c>
      <c r="L7" s="17" t="s">
        <v>35</v>
      </c>
      <c r="M7" s="17" t="s">
        <v>393</v>
      </c>
      <c r="N7" s="17" t="s">
        <v>390</v>
      </c>
      <c r="O7" s="17" t="s">
        <v>35</v>
      </c>
      <c r="P7" s="17" t="s">
        <v>35</v>
      </c>
      <c r="Q7" s="17" t="s">
        <v>394</v>
      </c>
    </row>
    <row r="8">
      <c r="A8" s="17" t="s">
        <v>395</v>
      </c>
      <c r="B8" s="17" t="s">
        <v>124</v>
      </c>
      <c r="C8" s="17" t="s">
        <v>387</v>
      </c>
      <c r="D8" s="17" t="s">
        <v>35</v>
      </c>
      <c r="E8" s="17" t="s">
        <v>35</v>
      </c>
      <c r="F8" s="17" t="s">
        <v>35</v>
      </c>
      <c r="G8" s="17" t="s">
        <v>387</v>
      </c>
      <c r="H8" s="17" t="s">
        <v>35</v>
      </c>
      <c r="I8" s="17" t="s">
        <v>35</v>
      </c>
      <c r="J8" s="17" t="s">
        <v>35</v>
      </c>
      <c r="K8" s="17" t="s">
        <v>35</v>
      </c>
      <c r="L8" s="17" t="s">
        <v>35</v>
      </c>
      <c r="M8" s="17" t="s">
        <v>396</v>
      </c>
      <c r="N8" s="17" t="s">
        <v>395</v>
      </c>
      <c r="O8" s="17" t="s">
        <v>397</v>
      </c>
      <c r="P8" s="17" t="s">
        <v>395</v>
      </c>
      <c r="Q8" s="17" t="s">
        <v>398</v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</sheetData>
  <mergeCells count="2">
    <mergeCell ref="A1:Q1"/>
    <mergeCell ref="A2:Q2"/>
  </mergeCells>
  <dataValidations count="2">
    <dataValidation type="whole" operator="between" allowBlank="1" showInputMessage="1" showErrorMessage="1" sqref="F5:F58">
      <formula1>1</formula1>
      <formula2>100</formula2>
    </dataValidation>
    <dataValidation type="whole" operator="between" allowBlank="1" showInputMessage="1" showErrorMessage="1" sqref="I5:I58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B5:B58</xm:sqref>
        </x14:dataValidation>
        <x14:dataValidation type="list" allowBlank="0" showInputMessage="1" showErrorMessage="1">
          <x14:formula1>
            <xm:f>"Y,N"</xm:f>
          </x14:formula1>
          <xm:sqref>C5:C58</xm:sqref>
        </x14:dataValidation>
        <x14:dataValidation type="list" allowBlank="1" showInputMessage="1" showErrorMessage="1">
          <x14:formula1>
            <xm:f>"Y,N"</xm:f>
          </x14:formula1>
          <xm:sqref>D5:D58</xm:sqref>
        </x14:dataValidation>
        <x14:dataValidation type="list" allowBlank="1" showInputMessage="1" showErrorMessage="1">
          <x14:formula1>
            <xm:f>"Y,N"</xm:f>
          </x14:formula1>
          <xm:sqref>G5:G58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399</v>
      </c>
    </row>
    <row r="2">
      <c r="A2" s="2" t="s">
        <v>400</v>
      </c>
    </row>
    <row r="4">
      <c r="A4" s="8" t="s">
        <v>401</v>
      </c>
      <c r="B4" s="8" t="s">
        <v>402</v>
      </c>
      <c r="C4" s="8" t="s">
        <v>403</v>
      </c>
    </row>
    <row r="5">
      <c r="A5" s="14" t="s">
        <v>404</v>
      </c>
      <c r="B5" s="14" t="s">
        <v>405</v>
      </c>
      <c r="C5" s="14" t="s">
        <v>406</v>
      </c>
    </row>
    <row r="6">
      <c r="A6" s="14" t="s">
        <v>407</v>
      </c>
      <c r="B6" s="14" t="s">
        <v>408</v>
      </c>
      <c r="C6" s="14" t="s">
        <v>409</v>
      </c>
    </row>
    <row r="7">
      <c r="A7" s="14" t="s">
        <v>410</v>
      </c>
      <c r="B7" s="14" t="s">
        <v>411</v>
      </c>
      <c r="C7" s="14" t="s">
        <v>412</v>
      </c>
    </row>
    <row r="8">
      <c r="A8" s="14" t="s">
        <v>413</v>
      </c>
      <c r="B8" s="14" t="s">
        <v>414</v>
      </c>
      <c r="C8" s="14" t="s">
        <v>415</v>
      </c>
    </row>
    <row r="9">
      <c r="A9" s="14" t="s">
        <v>416</v>
      </c>
      <c r="B9" s="14" t="s">
        <v>417</v>
      </c>
      <c r="C9" s="14" t="s">
        <v>418</v>
      </c>
    </row>
    <row r="10">
      <c r="A10" s="14" t="s">
        <v>419</v>
      </c>
      <c r="B10" s="14" t="s">
        <v>420</v>
      </c>
      <c r="C10" s="14" t="s">
        <v>421</v>
      </c>
    </row>
    <row r="11">
      <c r="A11" s="14" t="s">
        <v>422</v>
      </c>
      <c r="B11" s="14" t="s">
        <v>423</v>
      </c>
      <c r="C11" s="14" t="s">
        <v>424</v>
      </c>
    </row>
    <row r="12">
      <c r="A12" s="14" t="s">
        <v>425</v>
      </c>
      <c r="B12" s="14" t="s">
        <v>426</v>
      </c>
      <c r="C12" s="14" t="s">
        <v>427</v>
      </c>
    </row>
    <row r="13">
      <c r="A13" s="14" t="s">
        <v>428</v>
      </c>
      <c r="B13" s="14" t="s">
        <v>429</v>
      </c>
      <c r="C13" s="14" t="s">
        <v>430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431</v>
      </c>
    </row>
    <row r="2">
      <c r="A2" s="2" t="s">
        <v>432</v>
      </c>
    </row>
    <row r="3">
      <c r="A3" s="8" t="s">
        <v>352</v>
      </c>
      <c r="B3" s="8" t="s">
        <v>433</v>
      </c>
      <c r="C3" s="8" t="s">
        <v>434</v>
      </c>
      <c r="D3" s="8" t="s">
        <v>435</v>
      </c>
    </row>
    <row r="4" ht="45" customHeight="1">
      <c r="A4" s="13" t="s">
        <v>436</v>
      </c>
      <c r="B4" s="13" t="s">
        <v>437</v>
      </c>
      <c r="C4" s="13" t="s">
        <v>438</v>
      </c>
      <c r="D4" s="13" t="s">
        <v>439</v>
      </c>
    </row>
    <row r="5">
      <c r="A5" s="17" t="s">
        <v>440</v>
      </c>
      <c r="B5" s="17" t="s">
        <v>441</v>
      </c>
      <c r="C5" s="17" t="s">
        <v>35</v>
      </c>
      <c r="D5" s="17" t="s">
        <v>35</v>
      </c>
    </row>
    <row r="6">
      <c r="A6" s="17" t="s">
        <v>442</v>
      </c>
      <c r="B6" s="17" t="s">
        <v>443</v>
      </c>
      <c r="C6" s="17" t="s">
        <v>35</v>
      </c>
      <c r="D6" s="17" t="s">
        <v>35</v>
      </c>
    </row>
    <row r="7">
      <c r="A7" s="17" t="s">
        <v>390</v>
      </c>
      <c r="B7" s="17" t="s">
        <v>444</v>
      </c>
      <c r="C7" s="17" t="s">
        <v>35</v>
      </c>
      <c r="D7" s="17" t="s">
        <v>445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446</v>
      </c>
    </row>
    <row r="2">
      <c r="A2" s="2" t="s">
        <v>447</v>
      </c>
    </row>
    <row r="3">
      <c r="A3" s="8" t="s">
        <v>448</v>
      </c>
      <c r="B3" s="8" t="s">
        <v>449</v>
      </c>
      <c r="C3" s="8" t="s">
        <v>450</v>
      </c>
    </row>
    <row r="4" ht="45" customHeight="1">
      <c r="A4" s="13" t="s">
        <v>451</v>
      </c>
      <c r="B4" s="13" t="s">
        <v>452</v>
      </c>
      <c r="C4" s="13" t="s">
        <v>453</v>
      </c>
    </row>
    <row r="5">
      <c r="A5" s="17" t="s">
        <v>454</v>
      </c>
      <c r="B5" s="17" t="s">
        <v>455</v>
      </c>
      <c r="C5" s="17" t="n">
        <v>1</v>
      </c>
    </row>
    <row r="6">
      <c r="A6" s="17" t="s">
        <v>456</v>
      </c>
      <c r="B6" s="17" t="s">
        <v>457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458</v>
      </c>
    </row>
    <row r="2">
      <c r="A2" s="2" t="s">
        <v>459</v>
      </c>
    </row>
    <row r="3">
      <c r="A3" s="8" t="s">
        <v>460</v>
      </c>
      <c r="B3" s="8" t="s">
        <v>461</v>
      </c>
      <c r="C3" s="8" t="s">
        <v>434</v>
      </c>
    </row>
    <row r="4" ht="45" customHeight="1">
      <c r="A4" s="13" t="s">
        <v>462</v>
      </c>
      <c r="B4" s="13" t="s">
        <v>463</v>
      </c>
      <c r="C4" s="13" t="s">
        <v>464</v>
      </c>
    </row>
    <row r="5">
      <c r="A5" s="17" t="s">
        <v>465</v>
      </c>
      <c r="B5" s="17" t="n">
        <v>27</v>
      </c>
      <c r="C5" s="17" t="s">
        <v>466</v>
      </c>
    </row>
    <row r="6">
      <c r="A6" s="17" t="s">
        <v>467</v>
      </c>
      <c r="B6" s="17" t="n">
        <v>41</v>
      </c>
      <c r="C6" s="17" t="s">
        <v>466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2026-08-05T19:16:30Z</dcterms:created>
</coreProperties>
</file>