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Attributes" sheetId="2" state="visible" r:id="rId2"/>
    <sheet name="Custom_Slides" sheetId="3" state="visible" r:id="rId3"/>
    <sheet name="Custom_Images" sheetId="4" state="visible" r:id="rId4"/>
    <sheet name="Design" sheetId="5" state="visible" r:id="rId5"/>
    <sheet name="Instructions" sheetId="6" state="visible" r:id="rId6"/>
  </sheets>
</workbook>
</file>

<file path=xl/sharedStrings.xml><?xml version="1.0" encoding="utf-8"?>
<sst xmlns="http://schemas.openxmlformats.org/spreadsheetml/2006/main" count="287" uniqueCount="287">
  <si>
    <t xml:space="preserve">TURAS Conjoint Analysis Configuration</t>
  </si>
  <si>
    <t xml:space="preserve">Generated by Turas Analytics Platform v3.1. Edit values in the Value column only.</t>
  </si>
  <si>
    <t xml:space="preserve">Colour Legend:</t>
  </si>
  <si>
    <t xml:space="preserve">Required</t>
  </si>
  <si>
    <t xml:space="preserve">Optional</t>
  </si>
  <si>
    <t xml:space="preserve">User Input</t>
  </si>
  <si>
    <t xml:space="preserve">Read-Only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</si>
  <si>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</si>
  <si>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</si>
  <si>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</si>
  <si>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</si>
  <si>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</si>
  <si>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FILE PATHS &amp; OUTPUT</t>
  </si>
  <si>
    <t xml:space="preserve">data_file</t>
  </si>
  <si>
    <t xml:space="preserve"/>
  </si>
  <si>
    <t xml:space="preserve">REQUIRED</t>
  </si>
  <si>
    <t xml:space="preserve">Path to data file (CSV, XLSX, SAV, DTA). Relative to config directory.</t>
  </si>
  <si>
    <t xml:space="preserve">File path ending in .csv, .xlsx, .sav, or .dta</t>
  </si>
  <si>
    <t xml:space="preserve">output_file</t>
  </si>
  <si>
    <t xml:space="preserve">conjoint_results.xlsx</t>
  </si>
  <si>
    <t xml:space="preserve">Output Excel file path. Relative to config directory.</t>
  </si>
  <si>
    <t xml:space="preserve">File path ending in .xlsx</t>
  </si>
  <si>
    <t xml:space="preserve">data_source</t>
  </si>
  <si>
    <t xml:space="preserve">generic</t>
  </si>
  <si>
    <t xml:space="preserve">Data source format</t>
  </si>
  <si>
    <t xml:space="preserve">generic or alchemer</t>
  </si>
  <si>
    <t xml:space="preserve">analysis_type</t>
  </si>
  <si>
    <t xml:space="preserve">choice</t>
  </si>
  <si>
    <t xml:space="preserve">Analysis type: choice-based (CBC) or rating-based</t>
  </si>
  <si>
    <t xml:space="preserve">choice or rating</t>
  </si>
  <si>
    <t xml:space="preserve">choice_type</t>
  </si>
  <si>
    <t xml:space="preserve">single</t>
  </si>
  <si>
    <t xml:space="preserve">Choice task type</t>
  </si>
  <si>
    <t xml:space="preserve">single, single_with_none, or best_worst</t>
  </si>
  <si>
    <t xml:space="preserve">COLUMN MAPPING</t>
  </si>
  <si>
    <t xml:space="preserve">respondent_id_column</t>
  </si>
  <si>
    <t xml:space="preserve">resp_id</t>
  </si>
  <si>
    <t xml:space="preserve">Column name for respondent identifier</t>
  </si>
  <si>
    <t xml:space="preserve">Column name (case-sensitive)</t>
  </si>
  <si>
    <t xml:space="preserve">choice_set_column</t>
  </si>
  <si>
    <t xml:space="preserve">choice_set_id</t>
  </si>
  <si>
    <t xml:space="preserve">Column name for choice set identifier</t>
  </si>
  <si>
    <t xml:space="preserve">chosen_column</t>
  </si>
  <si>
    <t xml:space="preserve">chosen</t>
  </si>
  <si>
    <t xml:space="preserve">Column name for chosen indicator (0/1)</t>
  </si>
  <si>
    <t xml:space="preserve">alternative_id_column</t>
  </si>
  <si>
    <t xml:space="preserve">alternative_id</t>
  </si>
  <si>
    <t xml:space="preserve">Column name for alternative identifier</t>
  </si>
  <si>
    <t xml:space="preserve">rating_variable</t>
  </si>
  <si>
    <t xml:space="preserve">Column name for rating scores (rating-based only)</t>
  </si>
  <si>
    <t xml:space="preserve">ESTIMATION METHOD</t>
  </si>
  <si>
    <t xml:space="preserve">estimation_method</t>
  </si>
  <si>
    <t xml:space="preserve">auto</t>
  </si>
  <si>
    <t xml:space="preserve">Primary estimation method</t>
  </si>
  <si>
    <t xml:space="preserve">auto, mlogit, clogit, hb, latent_class, best_worst</t>
  </si>
  <si>
    <t xml:space="preserve">confidence_level</t>
  </si>
  <si>
    <t xml:space="preserve">0.95</t>
  </si>
  <si>
    <t xml:space="preserve">Confidence level for intervals</t>
  </si>
  <si>
    <t xml:space="preserve">Decimal between 0.80 and 0.99</t>
  </si>
  <si>
    <t xml:space="preserve">zero_center_utilities</t>
  </si>
  <si>
    <t xml:space="preserve">TRUE</t>
  </si>
  <si>
    <t xml:space="preserve">Zero-center utilities within each attribute</t>
  </si>
  <si>
    <t xml:space="preserve">TRUE or FALSE</t>
  </si>
  <si>
    <t xml:space="preserve">base_level_method</t>
  </si>
  <si>
    <t xml:space="preserve">first</t>
  </si>
  <si>
    <t xml:space="preserve">Which level serves as baseline (utility = 0)</t>
  </si>
  <si>
    <t xml:space="preserve">first or last</t>
  </si>
  <si>
    <t xml:space="preserve">HIERARCHICAL BAYES SETTINGS</t>
  </si>
  <si>
    <t xml:space="preserve">hb_iterations</t>
  </si>
  <si>
    <t xml:space="preserve">10000</t>
  </si>
  <si>
    <t xml:space="preserve">Total MCMC iterations (recommend 10000-50000)</t>
  </si>
  <si>
    <t xml:space="preserve">Integer &gt;= 1000</t>
  </si>
  <si>
    <t xml:space="preserve">hb_burnin</t>
  </si>
  <si>
    <t xml:space="preserve">5000</t>
  </si>
  <si>
    <t xml:space="preserve">Burn-in iterations to discard (must be &lt; hb_iterations)</t>
  </si>
  <si>
    <t xml:space="preserve">Integer &gt;= 0, &lt; hb_iterations</t>
  </si>
  <si>
    <t xml:space="preserve">hb_thin</t>
  </si>
  <si>
    <t xml:space="preserve">1</t>
  </si>
  <si>
    <t xml:space="preserve">Thinning interval (1 = keep all draws, 2 = every other)</t>
  </si>
  <si>
    <t xml:space="preserve">Integer &gt;= 1</t>
  </si>
  <si>
    <t xml:space="preserve">hb_ncomp</t>
  </si>
  <si>
    <t xml:space="preserve">Number of mixture components (1 for standard HB)</t>
  </si>
  <si>
    <t xml:space="preserve">hb_prior_variance</t>
  </si>
  <si>
    <t xml:space="preserve">2</t>
  </si>
  <si>
    <t xml:space="preserve">Prior variance for beta coefficients</t>
  </si>
  <si>
    <t xml:space="preserve">Positive number (default 2)</t>
  </si>
  <si>
    <t xml:space="preserve">LATENT CLASS SETTINGS</t>
  </si>
  <si>
    <t xml:space="preserve">latent_class_min</t>
  </si>
  <si>
    <t xml:space="preserve">Minimum number of classes to test</t>
  </si>
  <si>
    <t xml:space="preserve">Integer &gt;= 2</t>
  </si>
  <si>
    <t xml:space="preserve">latent_class_max</t>
  </si>
  <si>
    <t xml:space="preserve">5</t>
  </si>
  <si>
    <t xml:space="preserve">Maximum number of classes to test</t>
  </si>
  <si>
    <t xml:space="preserve">Integer &gt;= latent_class_min</t>
  </si>
  <si>
    <t xml:space="preserve">latent_class_criterion</t>
  </si>
  <si>
    <t xml:space="preserve">bic</t>
  </si>
  <si>
    <t xml:space="preserve">Information criterion for optimal class selection</t>
  </si>
  <si>
    <t xml:space="preserve">bic or aic</t>
  </si>
  <si>
    <t xml:space="preserve">INTERACTIONS</t>
  </si>
  <si>
    <t xml:space="preserve">interaction_terms</t>
  </si>
  <si>
    <t xml:space="preserve">Comma-separated interaction pairs (e.g. Brand:Price, Size:Colour)</t>
  </si>
  <si>
    <t xml:space="preserve">Format: Attr1:Attr2, Attr3:Attr4</t>
  </si>
  <si>
    <t xml:space="preserve">auto_detect_interactions</t>
  </si>
  <si>
    <t xml:space="preserve">FALSE</t>
  </si>
  <si>
    <t xml:space="preserve">Automatically detect significant interactions</t>
  </si>
  <si>
    <t xml:space="preserve">WILLINGNESS TO PAY</t>
  </si>
  <si>
    <t xml:space="preserve">wtp_price_attribute</t>
  </si>
  <si>
    <t xml:space="preserve">Name of the price attribute (leave blank to skip WTP)</t>
  </si>
  <si>
    <t xml:space="preserve">Attribute name from Attributes sheet</t>
  </si>
  <si>
    <t xml:space="preserve">wtp_method</t>
  </si>
  <si>
    <t xml:space="preserve">marginal</t>
  </si>
  <si>
    <t xml:space="preserve">WTP calculation method</t>
  </si>
  <si>
    <t xml:space="preserve">marginal or simulation</t>
  </si>
  <si>
    <t xml:space="preserve">currency_symbol</t>
  </si>
  <si>
    <t xml:space="preserve">$</t>
  </si>
  <si>
    <t xml:space="preserve">Currency symbol for WTP display (e.g. $, R, EUR, GBP)</t>
  </si>
  <si>
    <t xml:space="preserve">Any currency symbol or abbreviation</t>
  </si>
  <si>
    <t xml:space="preserve">MARKET SIMULATOR</t>
  </si>
  <si>
    <t xml:space="preserve">generate_market_simulator</t>
  </si>
  <si>
    <t xml:space="preserve">Generate interactive Excel market simulator sheet</t>
  </si>
  <si>
    <t xml:space="preserve">simulation_method</t>
  </si>
  <si>
    <t xml:space="preserve">logit</t>
  </si>
  <si>
    <t xml:space="preserve">Market share prediction method</t>
  </si>
  <si>
    <t xml:space="preserve">logit, first_choice, or rfc</t>
  </si>
  <si>
    <t xml:space="preserve">rfc_draws</t>
  </si>
  <si>
    <t xml:space="preserve">1000</t>
  </si>
  <si>
    <t xml:space="preserve">Number of random draws for RFC simulation</t>
  </si>
  <si>
    <t xml:space="preserve">Integer &gt;= 100</t>
  </si>
  <si>
    <t xml:space="preserve">HTML REPORT</t>
  </si>
  <si>
    <t xml:space="preserve">generate_html_report</t>
  </si>
  <si>
    <t xml:space="preserve">Generate interactive HTML analysis report</t>
  </si>
  <si>
    <t xml:space="preserve">generate_html_simulator</t>
  </si>
  <si>
    <t xml:space="preserve">Generate standalone HTML market simulator</t>
  </si>
  <si>
    <t xml:space="preserve">brand_colour</t>
  </si>
  <si>
    <t xml:space="preserve">#323367</t>
  </si>
  <si>
    <t xml:space="preserve">Primary brand hex colour for HTML output</t>
  </si>
  <si>
    <t xml:space="preserve">Hex colour (e.g. #323367)</t>
  </si>
  <si>
    <t xml:space="preserve">accent_colour</t>
  </si>
  <si>
    <t xml:space="preserve">#CC9900</t>
  </si>
  <si>
    <t xml:space="preserve">Accent hex colour for HTML output</t>
  </si>
  <si>
    <t xml:space="preserve">Hex colour (e.g. #CC9900)</t>
  </si>
  <si>
    <t xml:space="preserve">project_name</t>
  </si>
  <si>
    <t xml:space="preserve">Conjoint Analysis</t>
  </si>
  <si>
    <t xml:space="preserve">Project name displayed in report header</t>
  </si>
  <si>
    <t xml:space="preserve">Free text</t>
  </si>
  <si>
    <t xml:space="preserve">client_name</t>
  </si>
  <si>
    <t xml:space="preserve">Client name displayed in header and About page</t>
  </si>
  <si>
    <t xml:space="preserve">company_name</t>
  </si>
  <si>
    <t xml:space="preserve">The Research LampPost</t>
  </si>
  <si>
    <t xml:space="preserve">Company name for report header</t>
  </si>
  <si>
    <t xml:space="preserve">HTML REPORT INSIGHTS</t>
  </si>
  <si>
    <t xml:space="preserve">insight_overview</t>
  </si>
  <si>
    <t xml:space="preserve">Pre-populated insight text for Overview tab</t>
  </si>
  <si>
    <t xml:space="preserve">Free text or markdown</t>
  </si>
  <si>
    <t xml:space="preserve">insight_utilities</t>
  </si>
  <si>
    <t xml:space="preserve">Pre-populated insight text for Utilities tab</t>
  </si>
  <si>
    <t xml:space="preserve">insight_diagnostics</t>
  </si>
  <si>
    <t xml:space="preserve">Pre-populated insight text for Diagnostics tab</t>
  </si>
  <si>
    <t xml:space="preserve">insight_simulator</t>
  </si>
  <si>
    <t xml:space="preserve">Pre-populated insight text for Simulator tab</t>
  </si>
  <si>
    <t xml:space="preserve">insight_wtp</t>
  </si>
  <si>
    <t xml:space="preserve">Pre-populated insight text for WTP tab</t>
  </si>
  <si>
    <t xml:space="preserve">REVENUE SIMULATOR</t>
  </si>
  <si>
    <t xml:space="preserve">default_customers</t>
  </si>
  <si>
    <t xml:space="preserve">Default hypothetical customer count for revenue simulation</t>
  </si>
  <si>
    <t xml:space="preserve">Positive integer (e.g. 1000, 5000, 10000)</t>
  </si>
  <si>
    <t xml:space="preserve">CUSTOM CONTENT</t>
  </si>
  <si>
    <t xml:space="preserve">include_custom_slides</t>
  </si>
  <si>
    <t xml:space="preserve">Include custom slides in HTML report (see Custom_Slides sheet)</t>
  </si>
  <si>
    <t xml:space="preserve">include_custom_images</t>
  </si>
  <si>
    <t xml:space="preserve">Include custom images in HTML report (see Custom_Images sheet)</t>
  </si>
  <si>
    <t xml:space="preserve">ANALYST &amp; ABOUT</t>
  </si>
  <si>
    <t xml:space="preserve">analyst_name</t>
  </si>
  <si>
    <t xml:space="preserve">Analyst name for About page</t>
  </si>
  <si>
    <t xml:space="preserve">analyst_email</t>
  </si>
  <si>
    <t xml:space="preserve">Analyst email for About page</t>
  </si>
  <si>
    <t xml:space="preserve">Email address</t>
  </si>
  <si>
    <t xml:space="preserve">analyst_phone</t>
  </si>
  <si>
    <t xml:space="preserve">Analyst phone for About page</t>
  </si>
  <si>
    <t xml:space="preserve">Phone number</t>
  </si>
  <si>
    <t xml:space="preserve">closing_notes</t>
  </si>
  <si>
    <t xml:space="preserve">Closing notes (editable in HTML report)</t>
  </si>
  <si>
    <t xml:space="preserve">researcher_logo_base64</t>
  </si>
  <si>
    <t xml:space="preserve">Base64-encoded logo image for report header</t>
  </si>
  <si>
    <t xml:space="preserve">Base64 string</t>
  </si>
  <si>
    <t xml:space="preserve">NONE OPTION</t>
  </si>
  <si>
    <t xml:space="preserve">none_as_baseline</t>
  </si>
  <si>
    <t xml:space="preserve">Use None option as baseline in estimation</t>
  </si>
  <si>
    <t xml:space="preserve">none_label</t>
  </si>
  <si>
    <t xml:space="preserve">None</t>
  </si>
  <si>
    <t xml:space="preserve">Label for the None/no-choice option</t>
  </si>
  <si>
    <t xml:space="preserve">OPTIMIZER</t>
  </si>
  <si>
    <t xml:space="preserve">optimizer_method</t>
  </si>
  <si>
    <t xml:space="preserve">exhaustive</t>
  </si>
  <si>
    <t xml:space="preserve">Product optimization search method</t>
  </si>
  <si>
    <t xml:space="preserve">exhaustive or greedy</t>
  </si>
  <si>
    <t xml:space="preserve">optimizer_max_products</t>
  </si>
  <si>
    <t xml:space="preserve">Maximum products in optimizer scenarios</t>
  </si>
  <si>
    <t xml:space="preserve">Integer 1-12</t>
  </si>
  <si>
    <t xml:space="preserve">ALCHEMER IMPORT</t>
  </si>
  <si>
    <t xml:space="preserve">clean_alchemer_levels</t>
  </si>
  <si>
    <t xml:space="preserve">Auto-clean Alchemer level names</t>
  </si>
  <si>
    <t xml:space="preserve">alchemer_response_id_column</t>
  </si>
  <si>
    <t xml:space="preserve">ResponseID</t>
  </si>
  <si>
    <t xml:space="preserve">Alchemer response ID column</t>
  </si>
  <si>
    <t xml:space="preserve">Column name</t>
  </si>
  <si>
    <t xml:space="preserve">alchemer_set_number_column</t>
  </si>
  <si>
    <t xml:space="preserve">SetNumber</t>
  </si>
  <si>
    <t xml:space="preserve">Alchemer set number column</t>
  </si>
  <si>
    <t xml:space="preserve">alchemer_card_number_column</t>
  </si>
  <si>
    <t xml:space="preserve">CardNumber</t>
  </si>
  <si>
    <t xml:space="preserve">Alchemer card number column</t>
  </si>
  <si>
    <t xml:space="preserve">alchemer_score_column</t>
  </si>
  <si>
    <t xml:space="preserve">Score</t>
  </si>
  <si>
    <t xml:space="preserve">Alchemer score column</t>
  </si>
  <si>
    <t xml:space="preserve">STATS PACK</t>
  </si>
  <si>
    <t xml:space="preserve">generate_stats_pack</t>
  </si>
  <si>
    <t xml:space="preserve">N</t>
  </si>
  <si>
    <t xml:space="preserve">Generate a diagnostic stats pack workbook alongside main output. The stats pack provides a full audit trail of data received, methods used, assumptions, and reproducibility — designed for advanced partners and research statisticians. Output file is named {output}_stats_pack.xlsx.</t>
  </si>
  <si>
    <t xml:space="preserve">Y or N</t>
  </si>
  <si>
    <t xml:space="preserve">STUDY IDENTIFICATION</t>
  </si>
  <si>
    <t xml:space="preserve">Project_Name</t>
  </si>
  <si>
    <t xml:space="preserve">Project name — appears in the stats pack Declaration sheet for identification and sign-off purposes. Leave blank if not using stats pack.</t>
  </si>
  <si>
    <t xml:space="preserve">Analyst_Name</t>
  </si>
  <si>
    <t xml:space="preserve">Analyst name — appears in the stats pack Declaration sheet.</t>
  </si>
  <si>
    <t xml:space="preserve">Research_House</t>
  </si>
  <si>
    <t xml:space="preserve">Research organisation name — appears in the stats pack Declaration sheet. Use your company or white-label partner name.</t>
  </si>
  <si>
    <t xml:space="preserve">Conjoint Attribute Definitions</t>
  </si>
  <si>
    <t xml:space="preserve">Define each attribute and its levels. Separate level names with commas.</t>
  </si>
  <si>
    <t xml:space="preserve">[REQUIRED] Attribute display name</t>
  </si>
  <si>
    <t xml:space="preserve">[REQUIRED] Number of levels</t>
  </si>
  <si>
    <t xml:space="preserve">[REQUIRED] Comma-separated level names (order matters: first = baseline)</t>
  </si>
  <si>
    <t xml:space="preserve">AttributeName</t>
  </si>
  <si>
    <t xml:space="preserve">NumLevels</t>
  </si>
  <si>
    <t xml:space="preserve">LevelNames</t>
  </si>
  <si>
    <t xml:space="preserve">Brand</t>
  </si>
  <si>
    <t xml:space="preserve">Apple, Samsung, Google, OnePlus</t>
  </si>
  <si>
    <t xml:space="preserve">Price</t>
  </si>
  <si>
    <t xml:space="preserve">$299, $399, $499, $599</t>
  </si>
  <si>
    <t xml:space="preserve">Screen Size</t>
  </si>
  <si>
    <t xml:space="preserve">5.5 inch, 6.1 inch, 6.7 inch</t>
  </si>
  <si>
    <t xml:space="preserve">Battery Life</t>
  </si>
  <si>
    <t xml:space="preserve">12 hours, 18 hours, 24 hours</t>
  </si>
  <si>
    <t xml:space="preserve">Camera Quality</t>
  </si>
  <si>
    <t xml:space="preserve">Basic, Good, Excellent</t>
  </si>
  <si>
    <t xml:space="preserve">Custom Slides for HTML Report</t>
  </si>
  <si>
    <t xml:space="preserve">Add custom slides that appear in the HTML report Slides panel. Content supports Markdown formatting.</t>
  </si>
  <si>
    <t xml:space="preserve">Slide Title</t>
  </si>
  <si>
    <t xml:space="preserve">Content (Markdown)</t>
  </si>
  <si>
    <t xml:space="preserve">Image Path (Optional)</t>
  </si>
  <si>
    <t xml:space="preserve">Position</t>
  </si>
  <si>
    <t xml:space="preserve">Executive Summary</t>
  </si>
  <si>
    <t xml:space="preserve">## Key Findings
- Brand is the primary driver
- Price sensitivity is moderate</t>
  </si>
  <si>
    <t xml:space="preserve">Custom Images for HTML Report</t>
  </si>
  <si>
    <t xml:space="preserve">Add images to embed in the HTML report. Images are base64-encoded for self-contained output.</t>
  </si>
  <si>
    <t xml:space="preserve">Image Path</t>
  </si>
  <si>
    <t xml:space="preserve">Caption</t>
  </si>
  <si>
    <t xml:space="preserve">Panel Placement</t>
  </si>
  <si>
    <t xml:space="preserve">[REQUIRED] Path to image file (PNG, JPG)</t>
  </si>
  <si>
    <t xml:space="preserve">[Optional] Caption below image</t>
  </si>
  <si>
    <t xml:space="preserve">[Optional] overview, utilities, diagnostics, about</t>
  </si>
  <si>
    <t xml:space="preserve">[Optional] Display order (1, 2, 3...)</t>
  </si>
  <si>
    <t xml:space="preserve">Experimental Design Matrix (Optional)</t>
  </si>
  <si>
    <t xml:space="preserve">If you have a pre-defined experimental design, paste it here. Otherwise leave blank — Turas will infer the design from your data.</t>
  </si>
  <si>
    <t xml:space="preserve">TURAS Conjoint Analysis — Configuration Guide</t>
  </si>
  <si>
    <t xml:space="preserve">QUICK START</t>
  </si>
  <si>
    <t xml:space="preserve">1. Fill in the Settings sheet — required fields are marked in orange</t>
  </si>
  <si>
    <t xml:space="preserve">2. Define your attributes in the Attributes sheet</t>
  </si>
  <si>
    <t xml:space="preserve">3. Set data_file to point to your CBC data file</t>
  </si>
  <si>
    <t xml:space="preserve">4. Run the analysis using run_conjoint_analysis(config_file = 'this_file.xlsx')</t>
  </si>
  <si>
    <t xml:space="preserve">ESTIMATION METHODS</t>
  </si>
  <si>
    <t xml:space="preserve">auto     — Tries mlogit first, falls back to clogit (recommended for most studies)</t>
  </si>
  <si>
    <t xml:space="preserve">mlogit   — Multinomial logit via the mlogit package (industry standard)</t>
  </si>
  <si>
    <t xml:space="preserve">clogit   — Conditional logit via survival::clogit (robust fallback)</t>
  </si>
  <si>
    <t xml:space="preserve">hb       — Hierarchical Bayes for individual-level utilities (requires bayesm)</t>
  </si>
  <si>
    <t xml:space="preserve">latent_class — Discover preference-based segments (requires bayesm)</t>
  </si>
  <si>
    <t xml:space="preserve">best_worst   — Best-worst scaling / MaxDiff estimation</t>
  </si>
  <si>
    <t xml:space="preserve">DATA FORMAT</t>
  </si>
  <si>
    <t xml:space="preserve">Your data should be in long format with one row per alternative per choice set:</t>
  </si>
  <si>
    <t xml:space="preserve">  resp_id | choice_set_id | alternative_id | Brand | Price | Size | chosen</t>
  </si>
  <si>
    <t xml:space="preserve">  1       | 1             | 1              | Apple | $299  | 6.1  | 0</t>
  </si>
  <si>
    <t xml:space="preserve">  1       | 1             | 2              | Samsung | $399 | 5.5 | 1</t>
  </si>
  <si>
    <t xml:space="preserve">  1       | 1             | 3              | Google | $499  | 6.7 | 0</t>
  </si>
  <si>
    <t xml:space="preserve">Use the Custom_Slides and Custom_Images sheets to add content to the HTML report.</t>
  </si>
  <si>
    <t xml:space="preserve">Slides support Markdown formatting. Images are base64-encoded for portability.</t>
  </si>
  <si>
    <t xml:space="preserve">SUPPORT</t>
  </si>
  <si>
    <t xml:space="preserve">For help, see docs/USER_MANUAL.md or contact your analyst.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</si>
</sst>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10"/>
      <color rgb="FFD32F2F"/>
      <name val="Calibri"/>
      <b/>
    </font>
    <font>
      <sz val="10"/>
      <color rgb="FF388E3C"/>
      <name val="Calibri"/>
    </font>
    <font>
      <sz val="10"/>
      <color rgb="FF000000"/>
      <name val="Calibri"/>
    </font>
    <font>
      <sz val="9"/>
      <color rgb="FF546E7A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9"/>
      <color rgb="FF546E7A"/>
      <name val="Calibri"/>
      <i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9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6" t="s">
        <v>14</v>
      </c>
      <c r="C7" s="4" t="s">
        <v>15</v>
      </c>
      <c r="D7" s="11" t="s">
        <v>16</v>
      </c>
      <c r="E7" s="7" t="s">
        <v>17</v>
      </c>
    </row>
    <row r="8">
      <c r="A8" s="12" t="s">
        <v>18</v>
      </c>
      <c r="B8" s="6" t="s">
        <v>19</v>
      </c>
      <c r="C8" s="5" t="s">
        <v>4</v>
      </c>
      <c r="D8" s="11" t="s">
        <v>20</v>
      </c>
      <c r="E8" s="7" t="s">
        <v>21</v>
      </c>
    </row>
    <row r="9">
      <c r="A9" s="12" t="s">
        <v>22</v>
      </c>
      <c r="B9" s="6" t="s">
        <v>23</v>
      </c>
      <c r="C9" s="5" t="s">
        <v>4</v>
      </c>
      <c r="D9" s="11" t="s">
        <v>24</v>
      </c>
      <c r="E9" s="7" t="s">
        <v>25</v>
      </c>
    </row>
    <row r="10">
      <c r="A10" s="10" t="s">
        <v>26</v>
      </c>
      <c r="B10" s="6" t="s">
        <v>27</v>
      </c>
      <c r="C10" s="4" t="s">
        <v>15</v>
      </c>
      <c r="D10" s="11" t="s">
        <v>28</v>
      </c>
      <c r="E10" s="7" t="s">
        <v>29</v>
      </c>
    </row>
    <row r="11">
      <c r="A11" s="12" t="s">
        <v>30</v>
      </c>
      <c r="B11" s="6" t="s">
        <v>31</v>
      </c>
      <c r="C11" s="5" t="s">
        <v>4</v>
      </c>
      <c r="D11" s="11" t="s">
        <v>32</v>
      </c>
      <c r="E11" s="7" t="s">
        <v>33</v>
      </c>
    </row>
    <row r="12">
      <c r="A12" s="9" t="s">
        <v>34</v>
      </c>
      <c r="B12" s="9"/>
      <c r="C12" s="9"/>
      <c r="D12" s="9"/>
      <c r="E12" s="9"/>
    </row>
    <row r="13">
      <c r="A13" s="12" t="s">
        <v>35</v>
      </c>
      <c r="B13" s="6" t="s">
        <v>36</v>
      </c>
      <c r="C13" s="5" t="s">
        <v>4</v>
      </c>
      <c r="D13" s="11" t="s">
        <v>37</v>
      </c>
      <c r="E13" s="7" t="s">
        <v>38</v>
      </c>
    </row>
    <row r="14">
      <c r="A14" s="12" t="s">
        <v>39</v>
      </c>
      <c r="B14" s="6" t="s">
        <v>40</v>
      </c>
      <c r="C14" s="5" t="s">
        <v>4</v>
      </c>
      <c r="D14" s="11" t="s">
        <v>41</v>
      </c>
      <c r="E14" s="7" t="s">
        <v>38</v>
      </c>
    </row>
    <row r="15">
      <c r="A15" s="12" t="s">
        <v>42</v>
      </c>
      <c r="B15" s="6" t="s">
        <v>43</v>
      </c>
      <c r="C15" s="5" t="s">
        <v>4</v>
      </c>
      <c r="D15" s="11" t="s">
        <v>44</v>
      </c>
      <c r="E15" s="7" t="s">
        <v>38</v>
      </c>
    </row>
    <row r="16">
      <c r="A16" s="12" t="s">
        <v>45</v>
      </c>
      <c r="B16" s="6" t="s">
        <v>46</v>
      </c>
      <c r="C16" s="5" t="s">
        <v>4</v>
      </c>
      <c r="D16" s="11" t="s">
        <v>47</v>
      </c>
      <c r="E16" s="7" t="s">
        <v>38</v>
      </c>
    </row>
    <row r="17">
      <c r="A17" s="12" t="s">
        <v>48</v>
      </c>
      <c r="B17" s="6" t="s">
        <v>14</v>
      </c>
      <c r="C17" s="5" t="s">
        <v>4</v>
      </c>
      <c r="D17" s="11" t="s">
        <v>49</v>
      </c>
      <c r="E17" s="7" t="s">
        <v>38</v>
      </c>
    </row>
    <row r="18">
      <c r="A18" s="9" t="s">
        <v>50</v>
      </c>
      <c r="B18" s="9"/>
      <c r="C18" s="9"/>
      <c r="D18" s="9"/>
      <c r="E18" s="9"/>
    </row>
    <row r="19">
      <c r="A19" s="10" t="s">
        <v>51</v>
      </c>
      <c r="B19" s="6" t="s">
        <v>52</v>
      </c>
      <c r="C19" s="4" t="s">
        <v>15</v>
      </c>
      <c r="D19" s="11" t="s">
        <v>53</v>
      </c>
      <c r="E19" s="7" t="s">
        <v>54</v>
      </c>
    </row>
    <row r="20">
      <c r="A20" s="12" t="s">
        <v>55</v>
      </c>
      <c r="B20" s="6" t="s">
        <v>56</v>
      </c>
      <c r="C20" s="5" t="s">
        <v>4</v>
      </c>
      <c r="D20" s="11" t="s">
        <v>57</v>
      </c>
      <c r="E20" s="7" t="s">
        <v>58</v>
      </c>
    </row>
    <row r="21">
      <c r="A21" s="12" t="s">
        <v>59</v>
      </c>
      <c r="B21" s="6" t="s">
        <v>60</v>
      </c>
      <c r="C21" s="5" t="s">
        <v>4</v>
      </c>
      <c r="D21" s="11" t="s">
        <v>61</v>
      </c>
      <c r="E21" s="7" t="s">
        <v>62</v>
      </c>
    </row>
    <row r="22">
      <c r="A22" s="12" t="s">
        <v>63</v>
      </c>
      <c r="B22" s="6" t="s">
        <v>64</v>
      </c>
      <c r="C22" s="5" t="s">
        <v>4</v>
      </c>
      <c r="D22" s="11" t="s">
        <v>65</v>
      </c>
      <c r="E22" s="7" t="s">
        <v>66</v>
      </c>
    </row>
    <row r="23">
      <c r="A23" s="9" t="s">
        <v>67</v>
      </c>
      <c r="B23" s="9"/>
      <c r="C23" s="9"/>
      <c r="D23" s="9"/>
      <c r="E23" s="9"/>
    </row>
    <row r="24">
      <c r="A24" s="12" t="s">
        <v>68</v>
      </c>
      <c r="B24" s="6" t="s">
        <v>69</v>
      </c>
      <c r="C24" s="5" t="s">
        <v>4</v>
      </c>
      <c r="D24" s="11" t="s">
        <v>70</v>
      </c>
      <c r="E24" s="7" t="s">
        <v>71</v>
      </c>
    </row>
    <row r="25">
      <c r="A25" s="12" t="s">
        <v>72</v>
      </c>
      <c r="B25" s="6" t="s">
        <v>73</v>
      </c>
      <c r="C25" s="5" t="s">
        <v>4</v>
      </c>
      <c r="D25" s="11" t="s">
        <v>74</v>
      </c>
      <c r="E25" s="7" t="s">
        <v>75</v>
      </c>
    </row>
    <row r="26">
      <c r="A26" s="12" t="s">
        <v>76</v>
      </c>
      <c r="B26" s="6" t="s">
        <v>77</v>
      </c>
      <c r="C26" s="5" t="s">
        <v>4</v>
      </c>
      <c r="D26" s="11" t="s">
        <v>78</v>
      </c>
      <c r="E26" s="7" t="s">
        <v>79</v>
      </c>
    </row>
    <row r="27">
      <c r="A27" s="12" t="s">
        <v>80</v>
      </c>
      <c r="B27" s="6" t="s">
        <v>77</v>
      </c>
      <c r="C27" s="5" t="s">
        <v>4</v>
      </c>
      <c r="D27" s="11" t="s">
        <v>81</v>
      </c>
      <c r="E27" s="7" t="s">
        <v>79</v>
      </c>
    </row>
    <row r="28">
      <c r="A28" s="12" t="s">
        <v>82</v>
      </c>
      <c r="B28" s="6" t="s">
        <v>83</v>
      </c>
      <c r="C28" s="5" t="s">
        <v>4</v>
      </c>
      <c r="D28" s="11" t="s">
        <v>84</v>
      </c>
      <c r="E28" s="7" t="s">
        <v>85</v>
      </c>
    </row>
    <row r="29">
      <c r="A29" s="9" t="s">
        <v>86</v>
      </c>
      <c r="B29" s="9"/>
      <c r="C29" s="9"/>
      <c r="D29" s="9"/>
      <c r="E29" s="9"/>
    </row>
    <row r="30">
      <c r="A30" s="12" t="s">
        <v>87</v>
      </c>
      <c r="B30" s="6" t="s">
        <v>83</v>
      </c>
      <c r="C30" s="5" t="s">
        <v>4</v>
      </c>
      <c r="D30" s="11" t="s">
        <v>88</v>
      </c>
      <c r="E30" s="7" t="s">
        <v>89</v>
      </c>
    </row>
    <row r="31">
      <c r="A31" s="12" t="s">
        <v>90</v>
      </c>
      <c r="B31" s="6" t="s">
        <v>91</v>
      </c>
      <c r="C31" s="5" t="s">
        <v>4</v>
      </c>
      <c r="D31" s="11" t="s">
        <v>92</v>
      </c>
      <c r="E31" s="7" t="s">
        <v>93</v>
      </c>
    </row>
    <row r="32">
      <c r="A32" s="12" t="s">
        <v>94</v>
      </c>
      <c r="B32" s="6" t="s">
        <v>95</v>
      </c>
      <c r="C32" s="5" t="s">
        <v>4</v>
      </c>
      <c r="D32" s="11" t="s">
        <v>96</v>
      </c>
      <c r="E32" s="7" t="s">
        <v>97</v>
      </c>
    </row>
    <row r="33">
      <c r="A33" s="9" t="s">
        <v>98</v>
      </c>
      <c r="B33" s="9"/>
      <c r="C33" s="9"/>
      <c r="D33" s="9"/>
      <c r="E33" s="9"/>
    </row>
    <row r="34">
      <c r="A34" s="12" t="s">
        <v>99</v>
      </c>
      <c r="B34" s="6" t="s">
        <v>14</v>
      </c>
      <c r="C34" s="5" t="s">
        <v>4</v>
      </c>
      <c r="D34" s="11" t="s">
        <v>100</v>
      </c>
      <c r="E34" s="7" t="s">
        <v>101</v>
      </c>
    </row>
    <row r="35">
      <c r="A35" s="12" t="s">
        <v>102</v>
      </c>
      <c r="B35" s="6" t="s">
        <v>103</v>
      </c>
      <c r="C35" s="5" t="s">
        <v>4</v>
      </c>
      <c r="D35" s="11" t="s">
        <v>104</v>
      </c>
      <c r="E35" s="7" t="s">
        <v>62</v>
      </c>
    </row>
    <row r="36">
      <c r="A36" s="9" t="s">
        <v>105</v>
      </c>
      <c r="B36" s="9"/>
      <c r="C36" s="9"/>
      <c r="D36" s="9"/>
      <c r="E36" s="9"/>
    </row>
    <row r="37">
      <c r="A37" s="12" t="s">
        <v>106</v>
      </c>
      <c r="B37" s="6" t="s">
        <v>14</v>
      </c>
      <c r="C37" s="5" t="s">
        <v>4</v>
      </c>
      <c r="D37" s="11" t="s">
        <v>107</v>
      </c>
      <c r="E37" s="7" t="s">
        <v>108</v>
      </c>
    </row>
    <row r="38">
      <c r="A38" s="12" t="s">
        <v>109</v>
      </c>
      <c r="B38" s="6" t="s">
        <v>110</v>
      </c>
      <c r="C38" s="5" t="s">
        <v>4</v>
      </c>
      <c r="D38" s="11" t="s">
        <v>111</v>
      </c>
      <c r="E38" s="7" t="s">
        <v>112</v>
      </c>
    </row>
    <row r="39">
      <c r="A39" s="12" t="s">
        <v>113</v>
      </c>
      <c r="B39" s="6" t="s">
        <v>114</v>
      </c>
      <c r="C39" s="5" t="s">
        <v>4</v>
      </c>
      <c r="D39" s="11" t="s">
        <v>115</v>
      </c>
      <c r="E39" s="7" t="s">
        <v>116</v>
      </c>
    </row>
    <row r="40">
      <c r="A40" s="9" t="s">
        <v>117</v>
      </c>
      <c r="B40" s="9"/>
      <c r="C40" s="9"/>
      <c r="D40" s="9"/>
      <c r="E40" s="9"/>
    </row>
    <row r="41">
      <c r="A41" s="12" t="s">
        <v>118</v>
      </c>
      <c r="B41" s="6" t="s">
        <v>60</v>
      </c>
      <c r="C41" s="5" t="s">
        <v>4</v>
      </c>
      <c r="D41" s="11" t="s">
        <v>119</v>
      </c>
      <c r="E41" s="7" t="s">
        <v>62</v>
      </c>
    </row>
    <row r="42">
      <c r="A42" s="12" t="s">
        <v>120</v>
      </c>
      <c r="B42" s="6" t="s">
        <v>121</v>
      </c>
      <c r="C42" s="5" t="s">
        <v>4</v>
      </c>
      <c r="D42" s="11" t="s">
        <v>122</v>
      </c>
      <c r="E42" s="7" t="s">
        <v>123</v>
      </c>
    </row>
    <row r="43">
      <c r="A43" s="12" t="s">
        <v>124</v>
      </c>
      <c r="B43" s="6" t="s">
        <v>125</v>
      </c>
      <c r="C43" s="5" t="s">
        <v>4</v>
      </c>
      <c r="D43" s="11" t="s">
        <v>126</v>
      </c>
      <c r="E43" s="7" t="s">
        <v>127</v>
      </c>
    </row>
    <row r="44">
      <c r="A44" s="9" t="s">
        <v>128</v>
      </c>
      <c r="B44" s="9"/>
      <c r="C44" s="9"/>
      <c r="D44" s="9"/>
      <c r="E44" s="9"/>
    </row>
    <row r="45">
      <c r="A45" s="12" t="s">
        <v>129</v>
      </c>
      <c r="B45" s="6" t="s">
        <v>103</v>
      </c>
      <c r="C45" s="5" t="s">
        <v>4</v>
      </c>
      <c r="D45" s="11" t="s">
        <v>130</v>
      </c>
      <c r="E45" s="7" t="s">
        <v>62</v>
      </c>
    </row>
    <row r="46">
      <c r="A46" s="12" t="s">
        <v>131</v>
      </c>
      <c r="B46" s="6" t="s">
        <v>103</v>
      </c>
      <c r="C46" s="5" t="s">
        <v>4</v>
      </c>
      <c r="D46" s="11" t="s">
        <v>132</v>
      </c>
      <c r="E46" s="7" t="s">
        <v>62</v>
      </c>
    </row>
    <row r="47">
      <c r="A47" s="12" t="s">
        <v>133</v>
      </c>
      <c r="B47" s="6" t="s">
        <v>134</v>
      </c>
      <c r="C47" s="5" t="s">
        <v>4</v>
      </c>
      <c r="D47" s="11" t="s">
        <v>135</v>
      </c>
      <c r="E47" s="7" t="s">
        <v>136</v>
      </c>
    </row>
    <row r="48">
      <c r="A48" s="12" t="s">
        <v>137</v>
      </c>
      <c r="B48" s="6" t="s">
        <v>138</v>
      </c>
      <c r="C48" s="5" t="s">
        <v>4</v>
      </c>
      <c r="D48" s="11" t="s">
        <v>139</v>
      </c>
      <c r="E48" s="7" t="s">
        <v>140</v>
      </c>
    </row>
    <row r="49">
      <c r="A49" s="12" t="s">
        <v>141</v>
      </c>
      <c r="B49" s="6" t="s">
        <v>142</v>
      </c>
      <c r="C49" s="5" t="s">
        <v>4</v>
      </c>
      <c r="D49" s="11" t="s">
        <v>143</v>
      </c>
      <c r="E49" s="7" t="s">
        <v>144</v>
      </c>
    </row>
    <row r="50">
      <c r="A50" s="12" t="s">
        <v>145</v>
      </c>
      <c r="B50" s="6" t="s">
        <v>14</v>
      </c>
      <c r="C50" s="5" t="s">
        <v>4</v>
      </c>
      <c r="D50" s="11" t="s">
        <v>146</v>
      </c>
      <c r="E50" s="7" t="s">
        <v>144</v>
      </c>
    </row>
    <row r="51">
      <c r="A51" s="12" t="s">
        <v>147</v>
      </c>
      <c r="B51" s="6" t="s">
        <v>148</v>
      </c>
      <c r="C51" s="5" t="s">
        <v>4</v>
      </c>
      <c r="D51" s="11" t="s">
        <v>149</v>
      </c>
      <c r="E51" s="7" t="s">
        <v>144</v>
      </c>
    </row>
    <row r="52">
      <c r="A52" s="9" t="s">
        <v>150</v>
      </c>
      <c r="B52" s="9"/>
      <c r="C52" s="9"/>
      <c r="D52" s="9"/>
      <c r="E52" s="9"/>
    </row>
    <row r="53">
      <c r="A53" s="12" t="s">
        <v>151</v>
      </c>
      <c r="B53" s="6" t="s">
        <v>14</v>
      </c>
      <c r="C53" s="5" t="s">
        <v>4</v>
      </c>
      <c r="D53" s="11" t="s">
        <v>152</v>
      </c>
      <c r="E53" s="7" t="s">
        <v>153</v>
      </c>
    </row>
    <row r="54">
      <c r="A54" s="12" t="s">
        <v>154</v>
      </c>
      <c r="B54" s="6" t="s">
        <v>14</v>
      </c>
      <c r="C54" s="5" t="s">
        <v>4</v>
      </c>
      <c r="D54" s="11" t="s">
        <v>155</v>
      </c>
      <c r="E54" s="7" t="s">
        <v>153</v>
      </c>
    </row>
    <row r="55">
      <c r="A55" s="12" t="s">
        <v>156</v>
      </c>
      <c r="B55" s="6" t="s">
        <v>14</v>
      </c>
      <c r="C55" s="5" t="s">
        <v>4</v>
      </c>
      <c r="D55" s="11" t="s">
        <v>157</v>
      </c>
      <c r="E55" s="7" t="s">
        <v>153</v>
      </c>
    </row>
    <row r="56">
      <c r="A56" s="12" t="s">
        <v>158</v>
      </c>
      <c r="B56" s="6" t="s">
        <v>14</v>
      </c>
      <c r="C56" s="5" t="s">
        <v>4</v>
      </c>
      <c r="D56" s="11" t="s">
        <v>159</v>
      </c>
      <c r="E56" s="7" t="s">
        <v>153</v>
      </c>
    </row>
    <row r="57">
      <c r="A57" s="12" t="s">
        <v>160</v>
      </c>
      <c r="B57" s="6" t="s">
        <v>14</v>
      </c>
      <c r="C57" s="5" t="s">
        <v>4</v>
      </c>
      <c r="D57" s="11" t="s">
        <v>161</v>
      </c>
      <c r="E57" s="7" t="s">
        <v>153</v>
      </c>
    </row>
    <row r="58">
      <c r="A58" s="9" t="s">
        <v>162</v>
      </c>
      <c r="B58" s="9"/>
      <c r="C58" s="9"/>
      <c r="D58" s="9"/>
      <c r="E58" s="9"/>
    </row>
    <row r="59">
      <c r="A59" s="12" t="s">
        <v>163</v>
      </c>
      <c r="B59" s="6" t="s">
        <v>125</v>
      </c>
      <c r="C59" s="5" t="s">
        <v>4</v>
      </c>
      <c r="D59" s="11" t="s">
        <v>164</v>
      </c>
      <c r="E59" s="7" t="s">
        <v>165</v>
      </c>
    </row>
    <row r="60">
      <c r="A60" s="9" t="s">
        <v>166</v>
      </c>
      <c r="B60" s="9"/>
      <c r="C60" s="9"/>
      <c r="D60" s="9"/>
      <c r="E60" s="9"/>
    </row>
    <row r="61">
      <c r="A61" s="12" t="s">
        <v>167</v>
      </c>
      <c r="B61" s="6" t="s">
        <v>103</v>
      </c>
      <c r="C61" s="5" t="s">
        <v>4</v>
      </c>
      <c r="D61" s="11" t="s">
        <v>168</v>
      </c>
      <c r="E61" s="7" t="s">
        <v>62</v>
      </c>
    </row>
    <row r="62">
      <c r="A62" s="12" t="s">
        <v>169</v>
      </c>
      <c r="B62" s="6" t="s">
        <v>103</v>
      </c>
      <c r="C62" s="5" t="s">
        <v>4</v>
      </c>
      <c r="D62" s="11" t="s">
        <v>170</v>
      </c>
      <c r="E62" s="7" t="s">
        <v>62</v>
      </c>
    </row>
    <row r="63">
      <c r="A63" s="9" t="s">
        <v>171</v>
      </c>
      <c r="B63" s="9"/>
      <c r="C63" s="9"/>
      <c r="D63" s="9"/>
      <c r="E63" s="9"/>
    </row>
    <row r="64">
      <c r="A64" s="12" t="s">
        <v>172</v>
      </c>
      <c r="B64" s="6" t="s">
        <v>14</v>
      </c>
      <c r="C64" s="5" t="s">
        <v>4</v>
      </c>
      <c r="D64" s="11" t="s">
        <v>173</v>
      </c>
      <c r="E64" s="7" t="s">
        <v>144</v>
      </c>
    </row>
    <row r="65">
      <c r="A65" s="12" t="s">
        <v>174</v>
      </c>
      <c r="B65" s="6" t="s">
        <v>14</v>
      </c>
      <c r="C65" s="5" t="s">
        <v>4</v>
      </c>
      <c r="D65" s="11" t="s">
        <v>175</v>
      </c>
      <c r="E65" s="7" t="s">
        <v>176</v>
      </c>
    </row>
    <row r="66">
      <c r="A66" s="12" t="s">
        <v>177</v>
      </c>
      <c r="B66" s="6" t="s">
        <v>14</v>
      </c>
      <c r="C66" s="5" t="s">
        <v>4</v>
      </c>
      <c r="D66" s="11" t="s">
        <v>178</v>
      </c>
      <c r="E66" s="7" t="s">
        <v>179</v>
      </c>
    </row>
    <row r="67">
      <c r="A67" s="12" t="s">
        <v>180</v>
      </c>
      <c r="B67" s="6" t="s">
        <v>14</v>
      </c>
      <c r="C67" s="5" t="s">
        <v>4</v>
      </c>
      <c r="D67" s="11" t="s">
        <v>181</v>
      </c>
      <c r="E67" s="7" t="s">
        <v>144</v>
      </c>
    </row>
    <row r="68">
      <c r="A68" s="12" t="s">
        <v>182</v>
      </c>
      <c r="B68" s="6" t="s">
        <v>14</v>
      </c>
      <c r="C68" s="5" t="s">
        <v>4</v>
      </c>
      <c r="D68" s="11" t="s">
        <v>183</v>
      </c>
      <c r="E68" s="7" t="s">
        <v>184</v>
      </c>
    </row>
    <row r="69">
      <c r="A69" s="9" t="s">
        <v>185</v>
      </c>
      <c r="B69" s="9"/>
      <c r="C69" s="9"/>
      <c r="D69" s="9"/>
      <c r="E69" s="9"/>
    </row>
    <row r="70">
      <c r="A70" s="12" t="s">
        <v>186</v>
      </c>
      <c r="B70" s="6" t="s">
        <v>103</v>
      </c>
      <c r="C70" s="5" t="s">
        <v>4</v>
      </c>
      <c r="D70" s="11" t="s">
        <v>187</v>
      </c>
      <c r="E70" s="7" t="s">
        <v>62</v>
      </c>
    </row>
    <row r="71">
      <c r="A71" s="12" t="s">
        <v>188</v>
      </c>
      <c r="B71" s="6" t="s">
        <v>189</v>
      </c>
      <c r="C71" s="5" t="s">
        <v>4</v>
      </c>
      <c r="D71" s="11" t="s">
        <v>190</v>
      </c>
      <c r="E71" s="7" t="s">
        <v>144</v>
      </c>
    </row>
    <row r="72">
      <c r="A72" s="9" t="s">
        <v>191</v>
      </c>
      <c r="B72" s="9"/>
      <c r="C72" s="9"/>
      <c r="D72" s="9"/>
      <c r="E72" s="9"/>
    </row>
    <row r="73">
      <c r="A73" s="12" t="s">
        <v>192</v>
      </c>
      <c r="B73" s="6" t="s">
        <v>193</v>
      </c>
      <c r="C73" s="5" t="s">
        <v>4</v>
      </c>
      <c r="D73" s="11" t="s">
        <v>194</v>
      </c>
      <c r="E73" s="7" t="s">
        <v>195</v>
      </c>
    </row>
    <row r="74">
      <c r="A74" s="12" t="s">
        <v>196</v>
      </c>
      <c r="B74" s="6" t="s">
        <v>91</v>
      </c>
      <c r="C74" s="5" t="s">
        <v>4</v>
      </c>
      <c r="D74" s="11" t="s">
        <v>197</v>
      </c>
      <c r="E74" s="7" t="s">
        <v>198</v>
      </c>
    </row>
    <row r="75">
      <c r="A75" s="9" t="s">
        <v>199</v>
      </c>
      <c r="B75" s="9"/>
      <c r="C75" s="9"/>
      <c r="D75" s="9"/>
      <c r="E75" s="9"/>
    </row>
    <row r="76">
      <c r="A76" s="12" t="s">
        <v>200</v>
      </c>
      <c r="B76" s="6" t="s">
        <v>60</v>
      </c>
      <c r="C76" s="5" t="s">
        <v>4</v>
      </c>
      <c r="D76" s="11" t="s">
        <v>201</v>
      </c>
      <c r="E76" s="7" t="s">
        <v>62</v>
      </c>
    </row>
    <row r="77">
      <c r="A77" s="12" t="s">
        <v>202</v>
      </c>
      <c r="B77" s="6" t="s">
        <v>203</v>
      </c>
      <c r="C77" s="5" t="s">
        <v>4</v>
      </c>
      <c r="D77" s="11" t="s">
        <v>204</v>
      </c>
      <c r="E77" s="7" t="s">
        <v>205</v>
      </c>
    </row>
    <row r="78">
      <c r="A78" s="12" t="s">
        <v>206</v>
      </c>
      <c r="B78" s="6" t="s">
        <v>207</v>
      </c>
      <c r="C78" s="5" t="s">
        <v>4</v>
      </c>
      <c r="D78" s="11" t="s">
        <v>208</v>
      </c>
      <c r="E78" s="7" t="s">
        <v>205</v>
      </c>
    </row>
    <row r="79">
      <c r="A79" s="12" t="s">
        <v>209</v>
      </c>
      <c r="B79" s="6" t="s">
        <v>210</v>
      </c>
      <c r="C79" s="5" t="s">
        <v>4</v>
      </c>
      <c r="D79" s="11" t="s">
        <v>211</v>
      </c>
      <c r="E79" s="7" t="s">
        <v>205</v>
      </c>
    </row>
    <row r="80">
      <c r="A80" s="12" t="s">
        <v>212</v>
      </c>
      <c r="B80" s="6" t="s">
        <v>213</v>
      </c>
      <c r="C80" s="5" t="s">
        <v>4</v>
      </c>
      <c r="D80" s="11" t="s">
        <v>214</v>
      </c>
      <c r="E80" s="7" t="s">
        <v>205</v>
      </c>
    </row>
    <row r="81">
      <c r="A81" s="9" t="s">
        <v>215</v>
      </c>
      <c r="B81" s="9"/>
      <c r="C81" s="9"/>
      <c r="D81" s="9"/>
      <c r="E81" s="9"/>
    </row>
    <row r="82">
      <c r="A82" s="12" t="s">
        <v>216</v>
      </c>
      <c r="B82" s="6" t="s">
        <v>217</v>
      </c>
      <c r="C82" s="5" t="s">
        <v>4</v>
      </c>
      <c r="D82" s="11" t="s">
        <v>218</v>
      </c>
      <c r="E82" s="7" t="s">
        <v>219</v>
      </c>
    </row>
    <row r="83">
      <c r="A83" s="9" t="s">
        <v>220</v>
      </c>
      <c r="B83" s="9"/>
      <c r="C83" s="9"/>
      <c r="D83" s="9"/>
      <c r="E83" s="9"/>
    </row>
    <row r="84">
      <c r="A84" s="12" t="s">
        <v>221</v>
      </c>
      <c r="B84" s="6" t="s">
        <v>14</v>
      </c>
      <c r="C84" s="5" t="s">
        <v>4</v>
      </c>
      <c r="D84" s="11" t="s">
        <v>222</v>
      </c>
      <c r="E84" s="7" t="s">
        <v>144</v>
      </c>
    </row>
    <row r="85">
      <c r="A85" s="12" t="s">
        <v>223</v>
      </c>
      <c r="B85" s="6" t="s">
        <v>14</v>
      </c>
      <c r="C85" s="5" t="s">
        <v>4</v>
      </c>
      <c r="D85" s="11" t="s">
        <v>224</v>
      </c>
      <c r="E85" s="7" t="s">
        <v>144</v>
      </c>
    </row>
    <row r="86">
      <c r="A86" s="12" t="s">
        <v>225</v>
      </c>
      <c r="B86" s="6" t="s">
        <v>14</v>
      </c>
      <c r="C86" s="5" t="s">
        <v>4</v>
      </c>
      <c r="D86" s="11" t="s">
        <v>226</v>
      </c>
      <c r="E86" s="7" t="s">
        <v>144</v>
      </c>
    </row>
  </sheetData>
  <mergeCells count="20">
    <mergeCell ref="A1:E1"/>
    <mergeCell ref="A2:E2"/>
    <mergeCell ref="A6:E6"/>
    <mergeCell ref="A12:E12"/>
    <mergeCell ref="A18:E18"/>
    <mergeCell ref="A23:E23"/>
    <mergeCell ref="A29:E29"/>
    <mergeCell ref="A33:E33"/>
    <mergeCell ref="A36:E36"/>
    <mergeCell ref="A40:E40"/>
    <mergeCell ref="A44:E44"/>
    <mergeCell ref="A52:E52"/>
    <mergeCell ref="A58:E58"/>
    <mergeCell ref="A60:E60"/>
    <mergeCell ref="A63:E63"/>
    <mergeCell ref="A69:E69"/>
    <mergeCell ref="A72:E72"/>
    <mergeCell ref="A75:E75"/>
    <mergeCell ref="A81:E81"/>
    <mergeCell ref="A83:E83"/>
  </mergeCells>
  <dataValidations count="3">
    <dataValidation type="decimal" operator="between" allowBlank="1" showInputMessage="1" showErrorMessage="1" sqref="B20:B20">
      <formula1>0.8</formula1>
      <formula2>0.99</formula2>
    </dataValidation>
    <dataValidation type="whole" operator="greaterThanOrEqual" allowBlank="1" showInputMessage="1" showErrorMessage="1" sqref="B24:B24">
      <formula1>0</formula1>
    </dataValidation>
    <dataValidation type="whole" operator="greaterThanOrEqual" allowBlank="1" showInputMessage="1" showErrorMessage="1" sqref="B25:B25">
      <formula1>0</formula1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"generic,alchemer"</xm:f>
          </x14:formula1>
          <xm:sqref>B9:B9</xm:sqref>
        </x14:dataValidation>
        <x14:dataValidation type="list" allowBlank="0" showInputMessage="1" showErrorMessage="1">
          <x14:formula1>
            <xm:f>"choice,rating"</xm:f>
          </x14:formula1>
          <xm:sqref>B10:B10</xm:sqref>
        </x14:dataValidation>
        <x14:dataValidation type="list" allowBlank="1" showInputMessage="1" showErrorMessage="1">
          <x14:formula1>
            <xm:f>"single,single_with_none,best_worst"</xm:f>
          </x14:formula1>
          <xm:sqref>B11:B11</xm:sqref>
        </x14:dataValidation>
        <x14:dataValidation type="list" allowBlank="0" showInputMessage="1" showErrorMessage="1">
          <x14:formula1>
            <xm:f>"auto,mlogit,clogit,hb,latent_class,best_worst"</xm:f>
          </x14:formula1>
          <xm:sqref>B19:B19</xm:sqref>
        </x14:dataValidation>
        <x14:dataValidation type="list" allowBlank="1" showInputMessage="1" showErrorMessage="1">
          <x14:formula1>
            <xm:f>"TRUE,FALSE"</xm:f>
          </x14:formula1>
          <xm:sqref>B21:B21</xm:sqref>
        </x14:dataValidation>
        <x14:dataValidation type="list" allowBlank="1" showInputMessage="1" showErrorMessage="1">
          <x14:formula1>
            <xm:f>"first,last"</xm:f>
          </x14:formula1>
          <xm:sqref>B22:B22</xm:sqref>
        </x14:dataValidation>
        <x14:dataValidation type="list" allowBlank="1" showInputMessage="1" showErrorMessage="1">
          <x14:formula1>
            <xm:f>"bic,aic"</xm:f>
          </x14:formula1>
          <xm:sqref>B32:B32</xm:sqref>
        </x14:dataValidation>
        <x14:dataValidation type="list" allowBlank="1" showInputMessage="1" showErrorMessage="1">
          <x14:formula1>
            <xm:f>"TRUE,FALSE"</xm:f>
          </x14:formula1>
          <xm:sqref>B35:B35</xm:sqref>
        </x14:dataValidation>
        <x14:dataValidation type="list" allowBlank="1" showInputMessage="1" showErrorMessage="1">
          <x14:formula1>
            <xm:f>"marginal,simulation"</xm:f>
          </x14:formula1>
          <xm:sqref>B38:B38</xm:sqref>
        </x14:dataValidation>
        <x14:dataValidation type="list" allowBlank="1" showInputMessage="1" showErrorMessage="1">
          <x14:formula1>
            <xm:f>"TRUE,FALSE"</xm:f>
          </x14:formula1>
          <xm:sqref>B41:B41</xm:sqref>
        </x14:dataValidation>
        <x14:dataValidation type="list" allowBlank="1" showInputMessage="1" showErrorMessage="1">
          <x14:formula1>
            <xm:f>"logit,first_choice,rfc"</xm:f>
          </x14:formula1>
          <xm:sqref>B42:B42</xm:sqref>
        </x14:dataValidation>
        <x14:dataValidation type="list" allowBlank="1" showInputMessage="1" showErrorMessage="1">
          <x14:formula1>
            <xm:f>"TRUE,FALSE"</xm:f>
          </x14:formula1>
          <xm:sqref>B45:B45</xm:sqref>
        </x14:dataValidation>
        <x14:dataValidation type="list" allowBlank="1" showInputMessage="1" showErrorMessage="1">
          <x14:formula1>
            <xm:f>"TRUE,FALSE"</xm:f>
          </x14:formula1>
          <xm:sqref>B46:B46</xm:sqref>
        </x14:dataValidation>
        <x14:dataValidation type="list" allowBlank="1" showInputMessage="1" showErrorMessage="1">
          <x14:formula1>
            <xm:f>"TRUE,FALSE"</xm:f>
          </x14:formula1>
          <xm:sqref>B61:B61</xm:sqref>
        </x14:dataValidation>
        <x14:dataValidation type="list" allowBlank="1" showInputMessage="1" showErrorMessage="1">
          <x14:formula1>
            <xm:f>"TRUE,FALSE"</xm:f>
          </x14:formula1>
          <xm:sqref>B62:B62</xm:sqref>
        </x14:dataValidation>
        <x14:dataValidation type="list" allowBlank="1" showInputMessage="1" showErrorMessage="1">
          <x14:formula1>
            <xm:f>"TRUE,FALSE"</xm:f>
          </x14:formula1>
          <xm:sqref>B70:B70</xm:sqref>
        </x14:dataValidation>
        <x14:dataValidation type="list" allowBlank="1" showInputMessage="1" showErrorMessage="1">
          <x14:formula1>
            <xm:f>"exhaustive,greedy"</xm:f>
          </x14:formula1>
          <xm:sqref>B73:B73</xm:sqref>
        </x14:dataValidation>
        <x14:dataValidation type="list" allowBlank="1" showInputMessage="1" showErrorMessage="1">
          <x14:formula1>
            <xm:f>"TRUE,FALSE"</xm:f>
          </x14:formula1>
          <xm:sqref>B76:B76</xm:sqref>
        </x14:dataValidation>
        <x14:dataValidation type="list" allowBlank="1" showInputMessage="1" showErrorMessage="1">
          <x14:formula1>
            <xm:f>"Y,N"</xm:f>
          </x14:formula1>
          <xm:sqref>B82:B82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12.71" hidden="0" customWidth="1"/>
    <col min="3" max="3" width="55.71" hidden="0" customWidth="1"/>
  </cols>
  <sheetData>
    <row r="1">
      <c r="A1" s="1" t="s">
        <v>227</v>
      </c>
    </row>
    <row r="2">
      <c r="A2" s="2" t="s">
        <v>228</v>
      </c>
    </row>
    <row r="3" ht="35" customHeight="1">
      <c r="A3" s="11" t="s">
        <v>229</v>
      </c>
      <c r="B3" s="11" t="s">
        <v>230</v>
      </c>
      <c r="C3" s="11" t="s">
        <v>231</v>
      </c>
    </row>
    <row r="4">
      <c r="A4" s="8" t="s">
        <v>232</v>
      </c>
      <c r="B4" s="8" t="s">
        <v>233</v>
      </c>
      <c r="C4" s="8" t="s">
        <v>234</v>
      </c>
    </row>
    <row r="5">
      <c r="A5" s="13" t="s">
        <v>235</v>
      </c>
      <c r="B5" s="13" t="n">
        <v>4</v>
      </c>
      <c r="C5" s="13" t="s">
        <v>236</v>
      </c>
    </row>
    <row r="6">
      <c r="A6" s="13" t="s">
        <v>237</v>
      </c>
      <c r="B6" s="13" t="n">
        <v>4</v>
      </c>
      <c r="C6" s="13" t="s">
        <v>238</v>
      </c>
    </row>
    <row r="7">
      <c r="A7" s="13" t="s">
        <v>239</v>
      </c>
      <c r="B7" s="13" t="n">
        <v>3</v>
      </c>
      <c r="C7" s="13" t="s">
        <v>240</v>
      </c>
    </row>
    <row r="8">
      <c r="A8" s="13" t="s">
        <v>241</v>
      </c>
      <c r="B8" s="13" t="n">
        <v>3</v>
      </c>
      <c r="C8" s="13" t="s">
        <v>242</v>
      </c>
    </row>
    <row r="9">
      <c r="A9" s="13" t="s">
        <v>243</v>
      </c>
      <c r="B9" s="13" t="n">
        <v>3</v>
      </c>
      <c r="C9" s="13" t="s">
        <v>244</v>
      </c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</sheetData>
  <mergeCells count="2">
    <mergeCell ref="A1:C1"/>
    <mergeCell ref="A2:C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60.71" hidden="0" customWidth="1"/>
    <col min="3" max="3" width="30.71" hidden="0" customWidth="1"/>
    <col min="4" max="4" width="10.71" hidden="0" customWidth="1"/>
  </cols>
  <sheetData>
    <row r="1">
      <c r="A1" s="1" t="s">
        <v>245</v>
      </c>
    </row>
    <row r="2">
      <c r="A2" s="2" t="s">
        <v>246</v>
      </c>
    </row>
    <row r="4">
      <c r="A4" s="8" t="s">
        <v>247</v>
      </c>
      <c r="B4" s="8" t="s">
        <v>248</v>
      </c>
      <c r="C4" s="8" t="s">
        <v>249</v>
      </c>
      <c r="D4" s="8" t="s">
        <v>250</v>
      </c>
    </row>
    <row r="5">
      <c r="A5" s="13" t="s">
        <v>251</v>
      </c>
      <c r="B5" s="13" t="s">
        <v>252</v>
      </c>
      <c r="C5" s="13" t="s">
        <v>14</v>
      </c>
      <c r="D5" s="13" t="s">
        <v>77</v>
      </c>
    </row>
    <row r="6">
      <c r="A6" s="6"/>
      <c r="B6" s="6"/>
      <c r="C6" s="6"/>
      <c r="D6" s="6"/>
    </row>
    <row r="7">
      <c r="A7" s="6"/>
      <c r="B7" s="6"/>
      <c r="C7" s="6"/>
      <c r="D7" s="6"/>
    </row>
    <row r="8">
      <c r="A8" s="6"/>
      <c r="B8" s="6"/>
      <c r="C8" s="6"/>
      <c r="D8" s="6"/>
    </row>
    <row r="9">
      <c r="A9" s="6"/>
      <c r="B9" s="6"/>
      <c r="C9" s="6"/>
      <c r="D9" s="6"/>
    </row>
    <row r="10">
      <c r="A10" s="6"/>
      <c r="B10" s="6"/>
      <c r="C10" s="6"/>
      <c r="D10" s="6"/>
    </row>
    <row r="11">
      <c r="A11" s="6"/>
      <c r="B11" s="6"/>
      <c r="C11" s="6"/>
      <c r="D11" s="6"/>
    </row>
    <row r="12">
      <c r="A12" s="6"/>
      <c r="B12" s="6"/>
      <c r="C12" s="6"/>
      <c r="D12" s="6"/>
    </row>
    <row r="13">
      <c r="A13" s="6"/>
      <c r="B13" s="6"/>
      <c r="C13" s="6"/>
      <c r="D13" s="6"/>
    </row>
    <row r="14">
      <c r="A14" s="6"/>
      <c r="B14" s="6"/>
      <c r="C14" s="6"/>
      <c r="D14" s="6"/>
    </row>
    <row r="15">
      <c r="A15" s="6"/>
      <c r="B15" s="6"/>
      <c r="C15" s="6"/>
      <c r="D15" s="6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20.71" hidden="0" customWidth="1"/>
    <col min="4" max="4" width="10.71" hidden="0" customWidth="1"/>
  </cols>
  <sheetData>
    <row r="1">
      <c r="A1" s="1" t="s">
        <v>253</v>
      </c>
    </row>
    <row r="2">
      <c r="A2" s="2" t="s">
        <v>254</v>
      </c>
    </row>
    <row r="4">
      <c r="A4" s="8" t="s">
        <v>255</v>
      </c>
      <c r="B4" s="8" t="s">
        <v>256</v>
      </c>
      <c r="C4" s="8" t="s">
        <v>257</v>
      </c>
      <c r="D4" s="8" t="s">
        <v>250</v>
      </c>
    </row>
    <row r="5">
      <c r="A5" s="11" t="s">
        <v>258</v>
      </c>
      <c r="B5" s="11" t="s">
        <v>259</v>
      </c>
      <c r="C5" s="11" t="s">
        <v>260</v>
      </c>
      <c r="D5" s="11" t="s">
        <v>261</v>
      </c>
    </row>
    <row r="6">
      <c r="A6" s="6"/>
      <c r="B6" s="6"/>
      <c r="C6" s="6"/>
      <c r="D6" s="6"/>
    </row>
    <row r="7">
      <c r="A7" s="6"/>
      <c r="B7" s="6"/>
      <c r="C7" s="6"/>
      <c r="D7" s="6"/>
    </row>
    <row r="8">
      <c r="A8" s="6"/>
      <c r="B8" s="6"/>
      <c r="C8" s="6"/>
      <c r="D8" s="6"/>
    </row>
    <row r="9">
      <c r="A9" s="6"/>
      <c r="B9" s="6"/>
      <c r="C9" s="6"/>
      <c r="D9" s="6"/>
    </row>
    <row r="10">
      <c r="A10" s="6"/>
      <c r="B10" s="6"/>
      <c r="C10" s="6"/>
      <c r="D10" s="6"/>
    </row>
    <row r="11">
      <c r="A11" s="6"/>
      <c r="B11" s="6"/>
      <c r="C11" s="6"/>
      <c r="D11" s="6"/>
    </row>
    <row r="12">
      <c r="A12" s="6"/>
      <c r="B12" s="6"/>
      <c r="C12" s="6"/>
      <c r="D12" s="6"/>
    </row>
    <row r="13">
      <c r="A13" s="6"/>
      <c r="B13" s="6"/>
      <c r="C13" s="6"/>
      <c r="D13" s="6"/>
    </row>
    <row r="14">
      <c r="A14" s="6"/>
      <c r="B14" s="6"/>
      <c r="C14" s="6"/>
      <c r="D14" s="6"/>
    </row>
    <row r="15">
      <c r="A15" s="6"/>
      <c r="B15" s="6"/>
      <c r="C15" s="6"/>
      <c r="D15" s="6"/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"overview,utilities,diagnostics,simulator,wtp,about"</xm:f>
          </x14:formula1>
          <xm:sqref>C6:C6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C7:C7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C8:C8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C9:C9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C10:C10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C11:C11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C12:C12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C13:C13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C14:C14</xm:sqref>
        </x14:dataValidation>
        <x14:dataValidation type="list" allowBlank="1" showInputMessage="1" showErrorMessage="1">
          <x14:formula1>
            <xm:f>"overview,utilities,diagnostics,simulator,wtp,about"</xm:f>
          </x14:formula1>
          <xm:sqref>C15:C15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1" t="s">
        <v>262</v>
      </c>
    </row>
    <row r="2">
      <c r="A2" s="2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264</v>
      </c>
    </row>
    <row r="2">
      <c r="A2" t="s">
        <v>14</v>
      </c>
    </row>
    <row r="3">
      <c r="A3" s="14" t="s">
        <v>265</v>
      </c>
    </row>
    <row r="4">
      <c r="A4" t="s">
        <v>266</v>
      </c>
    </row>
    <row r="5">
      <c r="A5" t="s">
        <v>267</v>
      </c>
    </row>
    <row r="6">
      <c r="A6" t="s">
        <v>268</v>
      </c>
    </row>
    <row r="7">
      <c r="A7" t="s">
        <v>269</v>
      </c>
    </row>
    <row r="8">
      <c r="A8" t="s">
        <v>14</v>
      </c>
    </row>
    <row r="9">
      <c r="A9" s="14" t="s">
        <v>270</v>
      </c>
    </row>
    <row r="10">
      <c r="A10" t="s">
        <v>271</v>
      </c>
    </row>
    <row r="11">
      <c r="A11" t="s">
        <v>272</v>
      </c>
    </row>
    <row r="12">
      <c r="A12" t="s">
        <v>273</v>
      </c>
    </row>
    <row r="13">
      <c r="A13" t="s">
        <v>274</v>
      </c>
    </row>
    <row r="14">
      <c r="A14" t="s">
        <v>275</v>
      </c>
    </row>
    <row r="15">
      <c r="A15" t="s">
        <v>276</v>
      </c>
    </row>
    <row r="16">
      <c r="A16" t="s">
        <v>14</v>
      </c>
    </row>
    <row r="17">
      <c r="A17" s="14" t="s">
        <v>277</v>
      </c>
    </row>
    <row r="18">
      <c r="A18" t="s">
        <v>278</v>
      </c>
    </row>
    <row r="19">
      <c r="A19" t="s">
        <v>279</v>
      </c>
    </row>
    <row r="20">
      <c r="A20" t="s">
        <v>280</v>
      </c>
    </row>
    <row r="21">
      <c r="A21" t="s">
        <v>281</v>
      </c>
    </row>
    <row r="22">
      <c r="A22" t="s">
        <v>282</v>
      </c>
    </row>
    <row r="23">
      <c r="A23" t="s">
        <v>14</v>
      </c>
    </row>
    <row r="24">
      <c r="A24" s="14" t="s">
        <v>166</v>
      </c>
    </row>
    <row r="25">
      <c r="A25" t="s">
        <v>283</v>
      </c>
    </row>
    <row r="26">
      <c r="A26" t="s">
        <v>284</v>
      </c>
    </row>
    <row r="27">
      <c r="A27" t="s">
        <v>14</v>
      </c>
    </row>
    <row r="28">
      <c r="A28" s="14" t="s">
        <v>285</v>
      </c>
    </row>
    <row r="29">
      <c r="A29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2026-03-21T19:42:34Z</dcterms:created>
</coreProperties>
</file>