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dab515756044de0/Desktop/ECC3479 - Data and Evidence in Economics/ECC3479 - Profit Margins and the Business Cycles/ECC3479-Profit-Margins/data/raw/"/>
    </mc:Choice>
  </mc:AlternateContent>
  <xr:revisionPtr revIDLastSave="156" documentId="11_A1A26B7A8F681B85645EB3FCAE0B7E4EB40C0E7A" xr6:coauthVersionLast="47" xr6:coauthVersionMax="47" xr10:uidLastSave="{8030FADE-C91E-461F-A4CB-150630174946}"/>
  <bookViews>
    <workbookView xWindow="-108" yWindow="-108" windowWidth="23256" windowHeight="13176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_xlnm._FilterDatabase" localSheetId="1" hidden="1">Data1!$A$1:$IP$104</definedName>
    <definedName name="A85231784L">Data1!$B$1:$B$10,Data1!$B$11:$B$104</definedName>
    <definedName name="A85231784L_Data">Data1!$B$11:$B$104</definedName>
    <definedName name="A85231784L_Latest">Data1!$B$104</definedName>
    <definedName name="A85231785R">Data1!$C$1:$C$10,Data1!$C$11:$C$104</definedName>
    <definedName name="A85231785R_Data">Data1!$C$11:$C$104</definedName>
    <definedName name="A85231785R_Latest">Data1!$C$104</definedName>
    <definedName name="A85231786T">Data1!$D$1:$D$10,Data1!$D$11:$D$104</definedName>
    <definedName name="A85231786T_Data">Data1!$D$11:$D$104</definedName>
    <definedName name="A85231786T_Latest">Data1!$D$104</definedName>
    <definedName name="A85231787V">Data1!$E$1:$E$10,Data1!$E$11:$E$104</definedName>
    <definedName name="A85231787V_Data">Data1!$E$11:$E$104</definedName>
    <definedName name="A85231787V_Latest">Data1!$E$104</definedName>
    <definedName name="A85231788W">Data1!$F$1:$F$10,Data1!$F$11:$F$104</definedName>
    <definedName name="A85231788W_Data">Data1!$F$11:$F$104</definedName>
    <definedName name="A85231788W_Latest">Data1!$F$104</definedName>
    <definedName name="A85231789X">Data1!$G$1:$G$10,Data1!$G$11:$G$104</definedName>
    <definedName name="A85231789X_Data">Data1!$G$11:$G$104</definedName>
    <definedName name="A85231789X_Latest">Data1!$G$104</definedName>
    <definedName name="A85231790J">Data1!$H$1:$H$10,Data1!$H$11:$H$104</definedName>
    <definedName name="A85231790J_Data">Data1!$H$11:$H$104</definedName>
    <definedName name="A85231790J_Latest">Data1!$H$104</definedName>
    <definedName name="A85231791K">Data1!$I$1:$I$10,Data1!$I$11:$I$104</definedName>
    <definedName name="A85231791K_Data">Data1!$I$11:$I$104</definedName>
    <definedName name="A85231791K_Latest">Data1!$I$104</definedName>
    <definedName name="A85231792L">Data1!$J$1:$J$10,Data1!$J$11:$J$104</definedName>
    <definedName name="A85231792L_Data">Data1!$J$11:$J$104</definedName>
    <definedName name="A85231792L_Latest">Data1!$J$104</definedName>
    <definedName name="A85231793R">Data1!$K$1:$K$10,Data1!$K$11:$K$104</definedName>
    <definedName name="A85231793R_Data">Data1!$K$11:$K$104</definedName>
    <definedName name="A85231793R_Latest">Data1!$K$104</definedName>
    <definedName name="A85231794T">Data1!$L$1:$L$10,Data1!$L$11:$L$104</definedName>
    <definedName name="A85231794T_Data">Data1!$L$11:$L$104</definedName>
    <definedName name="A85231794T_Latest">Data1!$L$104</definedName>
    <definedName name="A85231795V">Data1!$M$1:$M$10,Data1!$M$11:$M$104</definedName>
    <definedName name="A85231795V_Data">Data1!$M$11:$M$104</definedName>
    <definedName name="A85231795V_Latest">Data1!$M$104</definedName>
    <definedName name="A85231796W">Data1!$N$1:$N$10,Data1!$N$11:$N$104</definedName>
    <definedName name="A85231796W_Data">Data1!$N$11:$N$104</definedName>
    <definedName name="A85231796W_Latest">Data1!$N$104</definedName>
    <definedName name="A85231797X">Data1!$O$1:$O$10,Data1!$O$11:$O$104</definedName>
    <definedName name="A85231797X_Data">Data1!$O$11:$O$104</definedName>
    <definedName name="A85231797X_Latest">Data1!$O$104</definedName>
    <definedName name="A85231798A">Data1!$P$1:$P$10,Data1!$P$11:$P$104</definedName>
    <definedName name="A85231798A_Data">Data1!$P$11:$P$104</definedName>
    <definedName name="A85231798A_Latest">Data1!$P$104</definedName>
    <definedName name="A85231799C">Data1!$Q$1:$Q$10,Data1!$Q$11:$Q$104</definedName>
    <definedName name="A85231799C_Data">Data1!$Q$11:$Q$104</definedName>
    <definedName name="A85231799C_Latest">Data1!$Q$104</definedName>
    <definedName name="A85231800A">Data1!$R$1:$R$10,Data1!$R$11:$R$104</definedName>
    <definedName name="A85231800A_Data">Data1!$R$11:$R$104</definedName>
    <definedName name="A85231800A_Latest">Data1!$R$104</definedName>
    <definedName name="A85231801C">Data1!$S$1:$S$10,Data1!$S$11:$S$104</definedName>
    <definedName name="A85231801C_Data">Data1!$S$11:$S$104</definedName>
    <definedName name="A85231801C_Latest">Data1!$S$104</definedName>
    <definedName name="A85231802F">Data1!$T$1:$T$10,Data1!$T$11:$T$104</definedName>
    <definedName name="A85231802F_Data">Data1!$T$11:$T$104</definedName>
    <definedName name="A85231802F_Latest">Data1!$T$104</definedName>
    <definedName name="A85231803J">Data1!$U$1:$U$10,Data1!$U$11:$U$104</definedName>
    <definedName name="A85231803J_Data">Data1!$U$11:$U$104</definedName>
    <definedName name="A85231803J_Latest">Data1!$U$104</definedName>
    <definedName name="A85231804K">Data1!$V$1:$V$10,Data1!$V$11:$V$104</definedName>
    <definedName name="A85231804K_Data">Data1!$V$11:$V$104</definedName>
    <definedName name="A85231804K_Latest">Data1!$V$104</definedName>
    <definedName name="A85231805L">Data1!$W$1:$W$10,Data1!$W$11:$W$104</definedName>
    <definedName name="A85231805L_Data">Data1!$W$11:$W$104</definedName>
    <definedName name="A85231805L_Latest">Data1!$W$104</definedName>
    <definedName name="A85231806R">Data1!$X$1:$X$10,Data1!$X$11:$X$104</definedName>
    <definedName name="A85231806R_Data">Data1!$X$11:$X$104</definedName>
    <definedName name="A85231806R_Latest">Data1!$X$104</definedName>
    <definedName name="A85231807T">Data1!$Y$1:$Y$10,Data1!$Y$11:$Y$104</definedName>
    <definedName name="A85231807T_Data">Data1!$Y$11:$Y$104</definedName>
    <definedName name="A85231807T_Latest">Data1!$Y$104</definedName>
    <definedName name="A85231808V">Data1!$Z$1:$Z$10,Data1!$Z$11:$Z$104</definedName>
    <definedName name="A85231808V_Data">Data1!$Z$11:$Z$104</definedName>
    <definedName name="A85231808V_Latest">Data1!$Z$104</definedName>
    <definedName name="A85231809W">Data1!$AA$1:$AA$10,Data1!$AA$11:$AA$104</definedName>
    <definedName name="A85231809W_Data">Data1!$AA$11:$AA$104</definedName>
    <definedName name="A85231809W_Latest">Data1!$AA$104</definedName>
    <definedName name="A85231810F">Data1!$AB$1:$AB$10,Data1!$AB$11:$AB$104</definedName>
    <definedName name="A85231810F_Data">Data1!$AB$11:$AB$104</definedName>
    <definedName name="A85231810F_Latest">Data1!$AB$104</definedName>
    <definedName name="A85231811J">Data1!$AC$1:$AC$10,Data1!$AC$11:$AC$104</definedName>
    <definedName name="A85231811J_Data">Data1!$AC$11:$AC$104</definedName>
    <definedName name="A85231811J_Latest">Data1!$AC$104</definedName>
    <definedName name="A85231812K">Data1!$AD$1:$AD$10,Data1!$AD$11:$AD$104</definedName>
    <definedName name="A85231812K_Data">Data1!$AD$11:$AD$104</definedName>
    <definedName name="A85231812K_Latest">Data1!$AD$104</definedName>
    <definedName name="A85231813L">Data1!$AE$1:$AE$10,Data1!$AE$11:$AE$104</definedName>
    <definedName name="A85231813L_Data">Data1!$AE$11:$AE$104</definedName>
    <definedName name="A85231813L_Latest">Data1!$AE$104</definedName>
    <definedName name="A85231814R">Data1!$AF$1:$AF$10,Data1!$AF$11:$AF$104</definedName>
    <definedName name="A85231814R_Data">Data1!$AF$11:$AF$104</definedName>
    <definedName name="A85231814R_Latest">Data1!$AF$104</definedName>
    <definedName name="A85231815T">Data1!$AG$1:$AG$10,Data1!$AG$11:$AG$104</definedName>
    <definedName name="A85231815T_Data">Data1!$AG$11:$AG$104</definedName>
    <definedName name="A85231815T_Latest">Data1!$AG$104</definedName>
    <definedName name="A85231816V">Data1!$AH$1:$AH$10,Data1!$AH$11:$AH$104</definedName>
    <definedName name="A85231816V_Data">Data1!$AH$11:$AH$104</definedName>
    <definedName name="A85231816V_Latest">Data1!$AH$104</definedName>
    <definedName name="A85231817W">Data1!$AI$1:$AI$10,Data1!$AI$11:$AI$104</definedName>
    <definedName name="A85231817W_Data">Data1!$AI$11:$AI$104</definedName>
    <definedName name="A85231817W_Latest">Data1!$AI$104</definedName>
    <definedName name="A85231818X">Data1!$AJ$1:$AJ$10,Data1!$AJ$11:$AJ$104</definedName>
    <definedName name="A85231818X_Data">Data1!$AJ$11:$AJ$104</definedName>
    <definedName name="A85231818X_Latest">Data1!$AJ$104</definedName>
    <definedName name="A85231819A">Data1!$AK$1:$AK$10,Data1!$AK$11:$AK$104</definedName>
    <definedName name="A85231819A_Data">Data1!$AK$11:$AK$104</definedName>
    <definedName name="A85231819A_Latest">Data1!$AK$104</definedName>
    <definedName name="A85231820K">Data1!$AL$1:$AL$10,Data1!$AL$11:$AL$104</definedName>
    <definedName name="A85231820K_Data">Data1!$AL$11:$AL$104</definedName>
    <definedName name="A85231820K_Latest">Data1!$AL$104</definedName>
    <definedName name="A85231821L">Data1!$AM$1:$AM$10,Data1!$AM$11:$AM$104</definedName>
    <definedName name="A85231821L_Data">Data1!$AM$11:$AM$104</definedName>
    <definedName name="A85231821L_Latest">Data1!$AM$104</definedName>
    <definedName name="A85231822R">Data1!$AN$1:$AN$10,Data1!$AN$11:$AN$104</definedName>
    <definedName name="A85231822R_Data">Data1!$AN$11:$AN$104</definedName>
    <definedName name="A85231822R_Latest">Data1!$AN$104</definedName>
    <definedName name="A85231823T">Data1!$AO$1:$AO$10,Data1!$AO$11:$AO$104</definedName>
    <definedName name="A85231823T_Data">Data1!$AO$11:$AO$104</definedName>
    <definedName name="A85231823T_Latest">Data1!$AO$104</definedName>
    <definedName name="A85231824V">Data1!$AP$1:$AP$10,Data1!$AP$11:$AP$104</definedName>
    <definedName name="A85231824V_Data">Data1!$AP$11:$AP$104</definedName>
    <definedName name="A85231824V_Latest">Data1!$AP$104</definedName>
    <definedName name="A85231825W">Data1!$AQ$1:$AQ$10,Data1!$AQ$11:$AQ$104</definedName>
    <definedName name="A85231825W_Data">Data1!$AQ$11:$AQ$104</definedName>
    <definedName name="A85231825W_Latest">Data1!$AQ$104</definedName>
    <definedName name="A85231826X">Data1!$AR$1:$AR$10,Data1!$AR$11:$AR$104</definedName>
    <definedName name="A85231826X_Data">Data1!$AR$11:$AR$104</definedName>
    <definedName name="A85231826X_Latest">Data1!$AR$104</definedName>
    <definedName name="A85231827A">Data1!$AS$1:$AS$10,Data1!$AS$11:$AS$104</definedName>
    <definedName name="A85231827A_Data">Data1!$AS$11:$AS$104</definedName>
    <definedName name="A85231827A_Latest">Data1!$AS$104</definedName>
    <definedName name="A85231828C">Data1!$AT$1:$AT$10,Data1!$AT$11:$AT$104</definedName>
    <definedName name="A85231828C_Data">Data1!$AT$11:$AT$104</definedName>
    <definedName name="A85231828C_Latest">Data1!$AT$104</definedName>
    <definedName name="A85231829F">Data1!$AU$1:$AU$10,Data1!$AU$11:$AU$104</definedName>
    <definedName name="A85231829F_Data">Data1!$AU$11:$AU$104</definedName>
    <definedName name="A85231829F_Latest">Data1!$AU$104</definedName>
    <definedName name="A85231830R">Data1!$AV$1:$AV$10,Data1!$AV$11:$AV$104</definedName>
    <definedName name="A85231830R_Data">Data1!$AV$11:$AV$104</definedName>
    <definedName name="A85231830R_Latest">Data1!$AV$104</definedName>
    <definedName name="A85231831T">Data1!$AW$1:$AW$10,Data1!$AW$11:$AW$104</definedName>
    <definedName name="A85231831T_Data">Data1!$AW$11:$AW$104</definedName>
    <definedName name="A85231831T_Latest">Data1!$AW$104</definedName>
    <definedName name="A85231832V">Data1!$AX$1:$AX$10,Data1!$AX$11:$AX$104</definedName>
    <definedName name="A85231832V_Data">Data1!$AX$11:$AX$104</definedName>
    <definedName name="A85231832V_Latest">Data1!$AX$104</definedName>
    <definedName name="A85231833W">Data1!$AY$1:$AY$10,Data1!$AY$11:$AY$104</definedName>
    <definedName name="A85231833W_Data">Data1!$AY$11:$AY$104</definedName>
    <definedName name="A85231833W_Latest">Data1!$AY$104</definedName>
    <definedName name="A85231834X">Data1!$AZ$1:$AZ$10,Data1!$AZ$11:$AZ$104</definedName>
    <definedName name="A85231834X_Data">Data1!$AZ$11:$AZ$104</definedName>
    <definedName name="A85231834X_Latest">Data1!$AZ$104</definedName>
    <definedName name="A85231835A">Data1!$BA$1:$BA$10,Data1!$BA$11:$BA$104</definedName>
    <definedName name="A85231835A_Data">Data1!$BA$11:$BA$104</definedName>
    <definedName name="A85231835A_Latest">Data1!$BA$104</definedName>
    <definedName name="A85231836C">Data1!$BB$1:$BB$10,Data1!$BB$11:$BB$104</definedName>
    <definedName name="A85231836C_Data">Data1!$BB$11:$BB$104</definedName>
    <definedName name="A85231836C_Latest">Data1!$BB$104</definedName>
    <definedName name="A85231837F">Data1!$BC$1:$BC$10,Data1!$BC$11:$BC$104</definedName>
    <definedName name="A85231837F_Data">Data1!$BC$11:$BC$104</definedName>
    <definedName name="A85231837F_Latest">Data1!$BC$104</definedName>
    <definedName name="A85231838J">Data1!$BD$1:$BD$10,Data1!$BD$11:$BD$104</definedName>
    <definedName name="A85231838J_Data">Data1!$BD$11:$BD$104</definedName>
    <definedName name="A85231838J_Latest">Data1!$BD$104</definedName>
    <definedName name="A85231839K">Data1!$BE$1:$BE$10,Data1!$BE$11:$BE$104</definedName>
    <definedName name="A85231839K_Data">Data1!$BE$11:$BE$104</definedName>
    <definedName name="A85231839K_Latest">Data1!$BE$104</definedName>
    <definedName name="A85231840V">Data1!$BF$1:$BF$10,Data1!$BF$11:$BF$104</definedName>
    <definedName name="A85231840V_Data">Data1!$BF$11:$BF$104</definedName>
    <definedName name="A85231840V_Latest">Data1!$BF$104</definedName>
    <definedName name="A85231841W">Data1!$BG$1:$BG$10,Data1!$BG$11:$BG$104</definedName>
    <definedName name="A85231841W_Data">Data1!$BG$11:$BG$104</definedName>
    <definedName name="A85231841W_Latest">Data1!$BG$104</definedName>
    <definedName name="A85231842X">Data1!$BH$1:$BH$10,Data1!$BH$11:$BH$104</definedName>
    <definedName name="A85231842X_Data">Data1!$BH$11:$BH$104</definedName>
    <definedName name="A85231842X_Latest">Data1!$BH$104</definedName>
    <definedName name="A85231843A">Data1!$BI$1:$BI$10,Data1!$BI$11:$BI$104</definedName>
    <definedName name="A85231843A_Data">Data1!$BI$11:$BI$104</definedName>
    <definedName name="A85231843A_Latest">Data1!$BI$104</definedName>
    <definedName name="A85231844C">Data1!$BJ$1:$BJ$10,Data1!$BJ$11:$BJ$104</definedName>
    <definedName name="A85231844C_Data">Data1!$BJ$11:$BJ$104</definedName>
    <definedName name="A85231844C_Latest">Data1!$BJ$104</definedName>
    <definedName name="A85231845F">Data1!$BK$1:$BK$10,Data1!$BK$11:$BK$104</definedName>
    <definedName name="A85231845F_Data">Data1!$BK$11:$BK$104</definedName>
    <definedName name="A85231845F_Latest">Data1!$BK$104</definedName>
    <definedName name="A85231846J">Data1!$BL$1:$BL$10,Data1!$BL$11:$BL$104</definedName>
    <definedName name="A85231846J_Data">Data1!$BL$11:$BL$104</definedName>
    <definedName name="A85231846J_Latest">Data1!$BL$104</definedName>
    <definedName name="A85231847K">Data1!$BM$1:$BM$10,Data1!$BM$11:$BM$104</definedName>
    <definedName name="A85231847K_Data">Data1!$BM$11:$BM$104</definedName>
    <definedName name="A85231847K_Latest">Data1!$BM$104</definedName>
    <definedName name="A85231848L">Data1!$BN$1:$BN$10,Data1!$BN$11:$BN$104</definedName>
    <definedName name="A85231848L_Data">Data1!$BN$11:$BN$104</definedName>
    <definedName name="A85231848L_Latest">Data1!$BN$104</definedName>
    <definedName name="A85231849R">Data1!$BO$1:$BO$10,Data1!$BO$11:$BO$104</definedName>
    <definedName name="A85231849R_Data">Data1!$BO$11:$BO$104</definedName>
    <definedName name="A85231849R_Latest">Data1!$BO$104</definedName>
    <definedName name="A85231850X">Data1!$BP$1:$BP$10,Data1!$BP$11:$BP$104</definedName>
    <definedName name="A85231850X_Data">Data1!$BP$11:$BP$104</definedName>
    <definedName name="A85231850X_Latest">Data1!$BP$104</definedName>
    <definedName name="A85231851A">Data1!$BQ$1:$BQ$10,Data1!$BQ$11:$BQ$104</definedName>
    <definedName name="A85231851A_Data">Data1!$BQ$11:$BQ$104</definedName>
    <definedName name="A85231851A_Latest">Data1!$BQ$104</definedName>
    <definedName name="A85231852C">Data1!$BR$1:$BR$10,Data1!$BR$11:$BR$104</definedName>
    <definedName name="A85231852C_Data">Data1!$BR$11:$BR$104</definedName>
    <definedName name="A85231852C_Latest">Data1!$BR$104</definedName>
    <definedName name="A85231853F">Data1!$BS$1:$BS$10,Data1!$BS$11:$BS$104</definedName>
    <definedName name="A85231853F_Data">Data1!$BS$11:$BS$104</definedName>
    <definedName name="A85231853F_Latest">Data1!$BS$104</definedName>
    <definedName name="A85231854J">Data1!$BT$1:$BT$10,Data1!$BT$11:$BT$104</definedName>
    <definedName name="A85231854J_Data">Data1!$BT$11:$BT$104</definedName>
    <definedName name="A85231854J_Latest">Data1!$BT$104</definedName>
    <definedName name="A85231855K">Data1!$BU$1:$BU$10,Data1!$BU$11:$BU$104</definedName>
    <definedName name="A85231855K_Data">Data1!$BU$11:$BU$104</definedName>
    <definedName name="A85231855K_Latest">Data1!$BU$104</definedName>
    <definedName name="A85231856L">Data1!$BV$1:$BV$10,Data1!$BV$11:$BV$104</definedName>
    <definedName name="A85231856L_Data">Data1!$BV$11:$BV$104</definedName>
    <definedName name="A85231856L_Latest">Data1!$BV$104</definedName>
    <definedName name="A85231857R">Data1!$BW$1:$BW$10,Data1!$BW$11:$BW$104</definedName>
    <definedName name="A85231857R_Data">Data1!$BW$11:$BW$104</definedName>
    <definedName name="A85231857R_Latest">Data1!$BW$104</definedName>
    <definedName name="A85231858T">Data1!$BX$1:$BX$10,Data1!$BX$11:$BX$104</definedName>
    <definedName name="A85231858T_Data">Data1!$BX$11:$BX$104</definedName>
    <definedName name="A85231858T_Latest">Data1!$BX$104</definedName>
    <definedName name="A85231859V">Data1!$BY$1:$BY$10,Data1!$BY$11:$BY$104</definedName>
    <definedName name="A85231859V_Data">Data1!$BY$11:$BY$104</definedName>
    <definedName name="A85231859V_Latest">Data1!$BY$104</definedName>
    <definedName name="A85231860C">Data1!$BZ$1:$BZ$10,Data1!$BZ$11:$BZ$104</definedName>
    <definedName name="A85231860C_Data">Data1!$BZ$11:$BZ$104</definedName>
    <definedName name="A85231860C_Latest">Data1!$BZ$104</definedName>
    <definedName name="A85231861F">Data1!$CA$1:$CA$10,Data1!$CA$11:$CA$104</definedName>
    <definedName name="A85231861F_Data">Data1!$CA$11:$CA$104</definedName>
    <definedName name="A85231861F_Latest">Data1!$CA$104</definedName>
    <definedName name="A85231862J">Data1!$CB$1:$CB$10,Data1!$CB$11:$CB$104</definedName>
    <definedName name="A85231862J_Data">Data1!$CB$11:$CB$104</definedName>
    <definedName name="A85231862J_Latest">Data1!$CB$104</definedName>
    <definedName name="A85231863K">Data1!$CC$1:$CC$10,Data1!$CC$11:$CC$104</definedName>
    <definedName name="A85231863K_Data">Data1!$CC$11:$CC$104</definedName>
    <definedName name="A85231863K_Latest">Data1!$CC$104</definedName>
    <definedName name="A85231864L">Data1!$CD$1:$CD$10,Data1!$CD$11:$CD$104</definedName>
    <definedName name="A85231864L_Data">Data1!$CD$11:$CD$104</definedName>
    <definedName name="A85231864L_Latest">Data1!$CD$104</definedName>
    <definedName name="A85231865R">Data1!$CE$1:$CE$10,Data1!$CE$11:$CE$104</definedName>
    <definedName name="A85231865R_Data">Data1!$CE$11:$CE$104</definedName>
    <definedName name="A85231865R_Latest">Data1!$CE$104</definedName>
    <definedName name="A85231866T">Data1!$CF$1:$CF$10,Data1!$CF$11:$CF$104</definedName>
    <definedName name="A85231866T_Data">Data1!$CF$11:$CF$104</definedName>
    <definedName name="A85231866T_Latest">Data1!$CF$104</definedName>
    <definedName name="A85231867V">Data1!$CG$1:$CG$10,Data1!$CG$11:$CG$104</definedName>
    <definedName name="A85231867V_Data">Data1!$CG$11:$CG$104</definedName>
    <definedName name="A85231867V_Latest">Data1!$CG$104</definedName>
    <definedName name="A85231868W">Data1!$CH$1:$CH$10,Data1!$CH$11:$CH$104</definedName>
    <definedName name="A85231868W_Data">Data1!$CH$11:$CH$104</definedName>
    <definedName name="A85231868W_Latest">Data1!$CH$104</definedName>
    <definedName name="A85231869X">Data1!$CI$1:$CI$10,Data1!$CI$11:$CI$104</definedName>
    <definedName name="A85231869X_Data">Data1!$CI$11:$CI$104</definedName>
    <definedName name="A85231869X_Latest">Data1!$CI$104</definedName>
    <definedName name="A85231870J">Data1!$CJ$1:$CJ$10,Data1!$CJ$11:$CJ$104</definedName>
    <definedName name="A85231870J_Data">Data1!$CJ$11:$CJ$104</definedName>
    <definedName name="A85231870J_Latest">Data1!$CJ$104</definedName>
    <definedName name="A85231871K">Data1!$CK$1:$CK$10,Data1!$CK$11:$CK$104</definedName>
    <definedName name="A85231871K_Data">Data1!$CK$11:$CK$104</definedName>
    <definedName name="A85231871K_Latest">Data1!$CK$104</definedName>
    <definedName name="A85231872L">Data1!$CL$1:$CL$10,Data1!$CL$11:$CL$104</definedName>
    <definedName name="A85231872L_Data">Data1!$CL$11:$CL$104</definedName>
    <definedName name="A85231872L_Latest">Data1!$CL$104</definedName>
    <definedName name="A85231873R">Data1!$CM$1:$CM$10,Data1!$CM$11:$CM$104</definedName>
    <definedName name="A85231873R_Data">Data1!$CM$11:$CM$104</definedName>
    <definedName name="A85231873R_Latest">Data1!$CM$104</definedName>
    <definedName name="A85231874T">Data1!$CN$1:$CN$10,Data1!$CN$11:$CN$104</definedName>
    <definedName name="A85231874T_Data">Data1!$CN$11:$CN$104</definedName>
    <definedName name="A85231874T_Latest">Data1!$CN$104</definedName>
    <definedName name="A85231875V">Data1!$CO$1:$CO$10,Data1!$CO$11:$CO$104</definedName>
    <definedName name="A85231875V_Data">Data1!$CO$11:$CO$104</definedName>
    <definedName name="A85231875V_Latest">Data1!$CO$104</definedName>
    <definedName name="A85231876W">Data1!$CP$1:$CP$10,Data1!$CP$11:$CP$104</definedName>
    <definedName name="A85231876W_Data">Data1!$CP$11:$CP$104</definedName>
    <definedName name="A85231876W_Latest">Data1!$CP$104</definedName>
    <definedName name="A85231877X">Data1!$CQ$1:$CQ$10,Data1!$CQ$11:$CQ$104</definedName>
    <definedName name="A85231877X_Data">Data1!$CQ$11:$CQ$104</definedName>
    <definedName name="A85231877X_Latest">Data1!$CQ$104</definedName>
    <definedName name="A85231878A">Data1!$CR$1:$CR$10,Data1!$CR$11:$CR$104</definedName>
    <definedName name="A85231878A_Data">Data1!$CR$11:$CR$104</definedName>
    <definedName name="A85231878A_Latest">Data1!$CR$104</definedName>
    <definedName name="A85231879C">Data1!$CS$1:$CS$10,Data1!$CS$11:$CS$104</definedName>
    <definedName name="A85231879C_Data">Data1!$CS$11:$CS$104</definedName>
    <definedName name="A85231879C_Latest">Data1!$CS$104</definedName>
    <definedName name="A85231880L">Data1!$CT$1:$CT$10,Data1!$CT$11:$CT$104</definedName>
    <definedName name="A85231880L_Data">Data1!$CT$11:$CT$104</definedName>
    <definedName name="A85231880L_Latest">Data1!$CT$104</definedName>
    <definedName name="A85231881R">Data1!$CU$1:$CU$10,Data1!$CU$11:$CU$104</definedName>
    <definedName name="A85231881R_Data">Data1!$CU$11:$CU$104</definedName>
    <definedName name="A85231881R_Latest">Data1!$CU$104</definedName>
    <definedName name="A85231882T">Data1!$CV$1:$CV$10,Data1!$CV$11:$CV$104</definedName>
    <definedName name="A85231882T_Data">Data1!$CV$11:$CV$104</definedName>
    <definedName name="A85231882T_Latest">Data1!$CV$104</definedName>
    <definedName name="A85231883V">Data1!$CW$1:$CW$10,Data1!$CW$11:$CW$104</definedName>
    <definedName name="A85231883V_Data">Data1!$CW$11:$CW$104</definedName>
    <definedName name="A85231883V_Latest">Data1!$CW$104</definedName>
    <definedName name="A85231884W">Data1!$CX$1:$CX$10,Data1!$CX$11:$CX$104</definedName>
    <definedName name="A85231884W_Data">Data1!$CX$11:$CX$104</definedName>
    <definedName name="A85231884W_Latest">Data1!$CX$104</definedName>
    <definedName name="A85231885X">Data1!$CY$1:$CY$10,Data1!$CY$11:$CY$104</definedName>
    <definedName name="A85231885X_Data">Data1!$CY$11:$CY$104</definedName>
    <definedName name="A85231885X_Latest">Data1!$CY$104</definedName>
    <definedName name="A85231886A">Data1!$CZ$1:$CZ$10,Data1!$CZ$11:$CZ$104</definedName>
    <definedName name="A85231886A_Data">Data1!$CZ$11:$CZ$104</definedName>
    <definedName name="A85231886A_Latest">Data1!$CZ$104</definedName>
    <definedName name="A85231887C">Data1!$DA$1:$DA$10,Data1!$DA$11:$DA$104</definedName>
    <definedName name="A85231887C_Data">Data1!$DA$11:$DA$104</definedName>
    <definedName name="A85231887C_Latest">Data1!$DA$104</definedName>
    <definedName name="A85231888F">Data1!$DB$1:$DB$10,Data1!$DB$11:$DB$104</definedName>
    <definedName name="A85231888F_Data">Data1!$DB$11:$DB$104</definedName>
    <definedName name="A85231888F_Latest">Data1!$DB$104</definedName>
    <definedName name="A85231889J">Data1!$DC$1:$DC$10,Data1!$DC$11:$DC$104</definedName>
    <definedName name="A85231889J_Data">Data1!$DC$11:$DC$104</definedName>
    <definedName name="A85231889J_Latest">Data1!$DC$104</definedName>
    <definedName name="A85231890T">Data1!$DD$1:$DD$10,Data1!$DD$11:$DD$104</definedName>
    <definedName name="A85231890T_Data">Data1!$DD$11:$DD$104</definedName>
    <definedName name="A85231890T_Latest">Data1!$DD$104</definedName>
    <definedName name="A85231891V">Data1!$DE$1:$DE$10,Data1!$DE$11:$DE$104</definedName>
    <definedName name="A85231891V_Data">Data1!$DE$11:$DE$104</definedName>
    <definedName name="A85231891V_Latest">Data1!$DE$104</definedName>
    <definedName name="A85231892W">Data1!$DF$1:$DF$10,Data1!$DF$11:$DF$104</definedName>
    <definedName name="A85231892W_Data">Data1!$DF$11:$DF$104</definedName>
    <definedName name="A85231892W_Latest">Data1!$DF$104</definedName>
    <definedName name="A85231893X">Data1!$DG$1:$DG$10,Data1!$DG$11:$DG$104</definedName>
    <definedName name="A85231893X_Data">Data1!$DG$11:$DG$104</definedName>
    <definedName name="A85231893X_Latest">Data1!$DG$104</definedName>
    <definedName name="A85231894A">Data1!$DH$1:$DH$10,Data1!$DH$11:$DH$104</definedName>
    <definedName name="A85231894A_Data">Data1!$DH$11:$DH$104</definedName>
    <definedName name="A85231894A_Latest">Data1!$DH$104</definedName>
    <definedName name="A85231895C">Data1!$DI$1:$DI$10,Data1!$DI$11:$DI$104</definedName>
    <definedName name="A85231895C_Data">Data1!$DI$11:$DI$104</definedName>
    <definedName name="A85231895C_Latest">Data1!$DI$104</definedName>
    <definedName name="A85231896F">Data1!$DJ$1:$DJ$10,Data1!$DJ$11:$DJ$104</definedName>
    <definedName name="A85231896F_Data">Data1!$DJ$11:$DJ$104</definedName>
    <definedName name="A85231896F_Latest">Data1!$DJ$104</definedName>
    <definedName name="A85231897J">Data1!$DK$1:$DK$10,Data1!$DK$11:$DK$104</definedName>
    <definedName name="A85231897J_Data">Data1!$DK$11:$DK$104</definedName>
    <definedName name="A85231897J_Latest">Data1!$DK$104</definedName>
    <definedName name="A85231898K">Data1!$DL$1:$DL$10,Data1!$DL$11:$DL$104</definedName>
    <definedName name="A85231898K_Data">Data1!$DL$11:$DL$104</definedName>
    <definedName name="A85231898K_Latest">Data1!$DL$104</definedName>
    <definedName name="A85231899L">Data1!$DM$1:$DM$10,Data1!$DM$11:$DM$104</definedName>
    <definedName name="A85231899L_Data">Data1!$DM$11:$DM$104</definedName>
    <definedName name="A85231899L_Latest">Data1!$DM$104</definedName>
    <definedName name="A85231900K">Data1!$DN$1:$DN$10,Data1!$DN$11:$DN$104</definedName>
    <definedName name="A85231900K_Data">Data1!$DN$11:$DN$104</definedName>
    <definedName name="A85231900K_Latest">Data1!$DN$104</definedName>
    <definedName name="A85231901L">Data1!$DO$1:$DO$10,Data1!$DO$11:$DO$104</definedName>
    <definedName name="A85231901L_Data">Data1!$DO$11:$DO$104</definedName>
    <definedName name="A85231901L_Latest">Data1!$DO$104</definedName>
    <definedName name="A85231902R">Data1!$DP$1:$DP$10,Data1!$DP$11:$DP$104</definedName>
    <definedName name="A85231902R_Data">Data1!$DP$11:$DP$104</definedName>
    <definedName name="A85231902R_Latest">Data1!$DP$104</definedName>
    <definedName name="A85231903T">Data1!$DQ$1:$DQ$10,Data1!$DQ$11:$DQ$104</definedName>
    <definedName name="A85231903T_Data">Data1!$DQ$11:$DQ$104</definedName>
    <definedName name="A85231903T_Latest">Data1!$DQ$104</definedName>
    <definedName name="A85231904V">Data1!$DR$1:$DR$10,Data1!$DR$11:$DR$104</definedName>
    <definedName name="A85231904V_Data">Data1!$DR$11:$DR$104</definedName>
    <definedName name="A85231904V_Latest">Data1!$DR$104</definedName>
    <definedName name="A85231905W">Data1!$DS$1:$DS$10,Data1!$DS$11:$DS$104</definedName>
    <definedName name="A85231905W_Data">Data1!$DS$11:$DS$104</definedName>
    <definedName name="A85231905W_Latest">Data1!$DS$104</definedName>
    <definedName name="A85231906X">Data1!$DT$1:$DT$10,Data1!$DT$11:$DT$104</definedName>
    <definedName name="A85231906X_Data">Data1!$DT$11:$DT$104</definedName>
    <definedName name="A85231906X_Latest">Data1!$DT$104</definedName>
    <definedName name="A85231907A">Data1!$DU$1:$DU$10,Data1!$DU$11:$DU$104</definedName>
    <definedName name="A85231907A_Data">Data1!$DU$11:$DU$104</definedName>
    <definedName name="A85231907A_Latest">Data1!$DU$104</definedName>
    <definedName name="A85231908C">Data1!$DV$1:$DV$10,Data1!$DV$11:$DV$104</definedName>
    <definedName name="A85231908C_Data">Data1!$DV$11:$DV$104</definedName>
    <definedName name="A85231908C_Latest">Data1!$DV$104</definedName>
    <definedName name="A85231909F">Data1!$DW$1:$DW$10,Data1!$DW$11:$DW$104</definedName>
    <definedName name="A85231909F_Data">Data1!$DW$11:$DW$104</definedName>
    <definedName name="A85231909F_Latest">Data1!$DW$104</definedName>
    <definedName name="A85231910R">Data1!$DX$1:$DX$10,Data1!$DX$11:$DX$104</definedName>
    <definedName name="A85231910R_Data">Data1!$DX$11:$DX$104</definedName>
    <definedName name="A85231910R_Latest">Data1!$DX$104</definedName>
    <definedName name="A85231911T">Data1!$DY$1:$DY$10,Data1!$DY$11:$DY$104</definedName>
    <definedName name="A85231911T_Data">Data1!$DY$11:$DY$104</definedName>
    <definedName name="A85231911T_Latest">Data1!$DY$104</definedName>
    <definedName name="A85231912V">Data1!$DZ$1:$DZ$10,Data1!$DZ$11:$DZ$104</definedName>
    <definedName name="A85231912V_Data">Data1!$DZ$11:$DZ$104</definedName>
    <definedName name="A85231912V_Latest">Data1!$DZ$104</definedName>
    <definedName name="A85231913W">Data1!$EA$1:$EA$10,Data1!$EA$11:$EA$104</definedName>
    <definedName name="A85231913W_Data">Data1!$EA$11:$EA$104</definedName>
    <definedName name="A85231913W_Latest">Data1!$EA$104</definedName>
    <definedName name="A85231914X">Data1!$EB$1:$EB$10,Data1!$EB$11:$EB$104</definedName>
    <definedName name="A85231914X_Data">Data1!$EB$11:$EB$104</definedName>
    <definedName name="A85231914X_Latest">Data1!$EB$104</definedName>
    <definedName name="A85231915A">Data1!$EC$1:$EC$10,Data1!$EC$11:$EC$104</definedName>
    <definedName name="A85231915A_Data">Data1!$EC$11:$EC$104</definedName>
    <definedName name="A85231915A_Latest">Data1!$EC$104</definedName>
    <definedName name="A85231916C">Data1!$ED$1:$ED$10,Data1!$ED$11:$ED$104</definedName>
    <definedName name="A85231916C_Data">Data1!$ED$11:$ED$104</definedName>
    <definedName name="A85231916C_Latest">Data1!$ED$104</definedName>
    <definedName name="A85231917F">Data1!$EE$1:$EE$10,Data1!$EE$11:$EE$104</definedName>
    <definedName name="A85231917F_Data">Data1!$EE$11:$EE$104</definedName>
    <definedName name="A85231917F_Latest">Data1!$EE$104</definedName>
    <definedName name="A85231918J">Data1!$EF$1:$EF$10,Data1!$EF$11:$EF$104</definedName>
    <definedName name="A85231918J_Data">Data1!$EF$11:$EF$104</definedName>
    <definedName name="A85231918J_Latest">Data1!$EF$104</definedName>
    <definedName name="A85231919K">Data1!$EG$1:$EG$10,Data1!$EG$11:$EG$104</definedName>
    <definedName name="A85231919K_Data">Data1!$EG$11:$EG$104</definedName>
    <definedName name="A85231919K_Latest">Data1!$EG$104</definedName>
    <definedName name="A85231920V">Data1!$EH$1:$EH$10,Data1!$EH$11:$EH$104</definedName>
    <definedName name="A85231920V_Data">Data1!$EH$11:$EH$104</definedName>
    <definedName name="A85231920V_Latest">Data1!$EH$104</definedName>
    <definedName name="A85231921W">Data1!$EI$1:$EI$10,Data1!$EI$11:$EI$104</definedName>
    <definedName name="A85231921W_Data">Data1!$EI$11:$EI$104</definedName>
    <definedName name="A85231921W_Latest">Data1!$EI$104</definedName>
    <definedName name="A85231922X">Data1!$EJ$1:$EJ$10,Data1!$EJ$11:$EJ$104</definedName>
    <definedName name="A85231922X_Data">Data1!$EJ$11:$EJ$104</definedName>
    <definedName name="A85231922X_Latest">Data1!$EJ$104</definedName>
    <definedName name="A85231923A">Data1!$EK$1:$EK$10,Data1!$EK$11:$EK$104</definedName>
    <definedName name="A85231923A_Data">Data1!$EK$11:$EK$104</definedName>
    <definedName name="A85231923A_Latest">Data1!$EK$104</definedName>
    <definedName name="A85231924C">Data1!$EL$1:$EL$10,Data1!$EL$11:$EL$104</definedName>
    <definedName name="A85231924C_Data">Data1!$EL$11:$EL$104</definedName>
    <definedName name="A85231924C_Latest">Data1!$EL$104</definedName>
    <definedName name="A85231925F">Data1!$EM$1:$EM$10,Data1!$EM$11:$EM$104</definedName>
    <definedName name="A85231925F_Data">Data1!$EM$11:$EM$104</definedName>
    <definedName name="A85231925F_Latest">Data1!$EM$104</definedName>
    <definedName name="A85231926J">Data1!$EN$1:$EN$10,Data1!$EN$11:$EN$104</definedName>
    <definedName name="A85231926J_Data">Data1!$EN$11:$EN$104</definedName>
    <definedName name="A85231926J_Latest">Data1!$EN$104</definedName>
    <definedName name="A85231927K">Data1!$EO$1:$EO$10,Data1!$EO$11:$EO$104</definedName>
    <definedName name="A85231927K_Data">Data1!$EO$11:$EO$104</definedName>
    <definedName name="A85231927K_Latest">Data1!$EO$104</definedName>
    <definedName name="A85231928L">Data1!$EP$1:$EP$10,Data1!$EP$11:$EP$104</definedName>
    <definedName name="A85231928L_Data">Data1!$EP$11:$EP$104</definedName>
    <definedName name="A85231928L_Latest">Data1!$EP$104</definedName>
    <definedName name="A85231929R">Data1!$EQ$1:$EQ$10,Data1!$EQ$11:$EQ$104</definedName>
    <definedName name="A85231929R_Data">Data1!$EQ$11:$EQ$104</definedName>
    <definedName name="A85231929R_Latest">Data1!$EQ$104</definedName>
    <definedName name="A85231930X">Data1!$ER$1:$ER$10,Data1!$ER$11:$ER$104</definedName>
    <definedName name="A85231930X_Data">Data1!$ER$11:$ER$104</definedName>
    <definedName name="A85231930X_Latest">Data1!$ER$104</definedName>
    <definedName name="A85231931A">Data1!$ES$1:$ES$10,Data1!$ES$11:$ES$104</definedName>
    <definedName name="A85231931A_Data">Data1!$ES$11:$ES$104</definedName>
    <definedName name="A85231931A_Latest">Data1!$ES$104</definedName>
    <definedName name="A85231932C">Data1!$ET$1:$ET$10,Data1!$ET$11:$ET$104</definedName>
    <definedName name="A85231932C_Data">Data1!$ET$11:$ET$104</definedName>
    <definedName name="A85231932C_Latest">Data1!$ET$104</definedName>
    <definedName name="A85231933F">Data1!$EU$1:$EU$10,Data1!$EU$11:$EU$104</definedName>
    <definedName name="A85231933F_Data">Data1!$EU$11:$EU$104</definedName>
    <definedName name="A85231933F_Latest">Data1!$EU$104</definedName>
    <definedName name="A85231934J">Data1!$EV$1:$EV$10,Data1!$EV$11:$EV$104</definedName>
    <definedName name="A85231934J_Data">Data1!$EV$11:$EV$104</definedName>
    <definedName name="A85231934J_Latest">Data1!$EV$104</definedName>
    <definedName name="A85231935K">Data1!$EW$1:$EW$10,Data1!$EW$11:$EW$104</definedName>
    <definedName name="A85231935K_Data">Data1!$EW$11:$EW$104</definedName>
    <definedName name="A85231935K_Latest">Data1!$EW$104</definedName>
    <definedName name="A85231936L">Data1!$EX$1:$EX$10,Data1!$EX$11:$EX$104</definedName>
    <definedName name="A85231936L_Data">Data1!$EX$11:$EX$104</definedName>
    <definedName name="A85231936L_Latest">Data1!$EX$104</definedName>
    <definedName name="A85231937R">Data1!$EY$1:$EY$10,Data1!$EY$11:$EY$104</definedName>
    <definedName name="A85231937R_Data">Data1!$EY$11:$EY$104</definedName>
    <definedName name="A85231937R_Latest">Data1!$EY$104</definedName>
    <definedName name="A85231938T">Data1!$EZ$1:$EZ$10,Data1!$EZ$11:$EZ$104</definedName>
    <definedName name="A85231938T_Data">Data1!$EZ$11:$EZ$104</definedName>
    <definedName name="A85231938T_Latest">Data1!$EZ$104</definedName>
    <definedName name="A85231939V">Data1!$FA$1:$FA$10,Data1!$FA$11:$FA$104</definedName>
    <definedName name="A85231939V_Data">Data1!$FA$11:$FA$104</definedName>
    <definedName name="A85231939V_Latest">Data1!$FA$104</definedName>
    <definedName name="A85231940C">Data1!$FB$1:$FB$10,Data1!$FB$11:$FB$104</definedName>
    <definedName name="A85231940C_Data">Data1!$FB$11:$FB$104</definedName>
    <definedName name="A85231940C_Latest">Data1!$FB$104</definedName>
    <definedName name="A85231941F">Data1!$FC$1:$FC$10,Data1!$FC$11:$FC$104</definedName>
    <definedName name="A85231941F_Data">Data1!$FC$11:$FC$104</definedName>
    <definedName name="A85231941F_Latest">Data1!$FC$104</definedName>
    <definedName name="A85231942J">Data1!$FD$1:$FD$10,Data1!$FD$11:$FD$104</definedName>
    <definedName name="A85231942J_Data">Data1!$FD$11:$FD$104</definedName>
    <definedName name="A85231942J_Latest">Data1!$FD$104</definedName>
    <definedName name="A85231943K">Data1!$FE$1:$FE$10,Data1!$FE$11:$FE$104</definedName>
    <definedName name="A85231943K_Data">Data1!$FE$11:$FE$104</definedName>
    <definedName name="A85231943K_Latest">Data1!$FE$104</definedName>
    <definedName name="A85231944L">Data1!$FF$1:$FF$10,Data1!$FF$11:$FF$104</definedName>
    <definedName name="A85231944L_Data">Data1!$FF$11:$FF$104</definedName>
    <definedName name="A85231944L_Latest">Data1!$FF$104</definedName>
    <definedName name="A85231945R">Data1!$FG$1:$FG$10,Data1!$FG$11:$FG$104</definedName>
    <definedName name="A85231945R_Data">Data1!$FG$11:$FG$104</definedName>
    <definedName name="A85231945R_Latest">Data1!$FG$104</definedName>
    <definedName name="A85231946T">Data1!$FH$1:$FH$10,Data1!$FH$11:$FH$104</definedName>
    <definedName name="A85231946T_Data">Data1!$FH$11:$FH$104</definedName>
    <definedName name="A85231946T_Latest">Data1!$FH$104</definedName>
    <definedName name="A85231947V">Data1!$FI$1:$FI$10,Data1!$FI$11:$FI$104</definedName>
    <definedName name="A85231947V_Data">Data1!$FI$11:$FI$104</definedName>
    <definedName name="A85231947V_Latest">Data1!$FI$104</definedName>
    <definedName name="A85231948W">Data1!$FJ$1:$FJ$10,Data1!$FJ$11:$FJ$104</definedName>
    <definedName name="A85231948W_Data">Data1!$FJ$11:$FJ$104</definedName>
    <definedName name="A85231948W_Latest">Data1!$FJ$104</definedName>
    <definedName name="A85231949X">Data1!$FK$1:$FK$10,Data1!$FK$11:$FK$104</definedName>
    <definedName name="A85231949X_Data">Data1!$FK$11:$FK$104</definedName>
    <definedName name="A85231949X_Latest">Data1!$FK$104</definedName>
    <definedName name="A85231950J">Data1!$FL$1:$FL$10,Data1!$FL$11:$FL$104</definedName>
    <definedName name="A85231950J_Data">Data1!$FL$11:$FL$104</definedName>
    <definedName name="A85231950J_Latest">Data1!$FL$104</definedName>
    <definedName name="A85231951K">Data1!$FM$1:$FM$10,Data1!$FM$11:$FM$104</definedName>
    <definedName name="A85231951K_Data">Data1!$FM$11:$FM$104</definedName>
    <definedName name="A85231951K_Latest">Data1!$FM$104</definedName>
    <definedName name="A85231952L">Data1!$FN$1:$FN$10,Data1!$FN$11:$FN$104</definedName>
    <definedName name="A85231952L_Data">Data1!$FN$11:$FN$104</definedName>
    <definedName name="A85231952L_Latest">Data1!$FN$104</definedName>
    <definedName name="A85231953R">Data1!$FO$1:$FO$10,Data1!$FO$11:$FO$104</definedName>
    <definedName name="A85231953R_Data">Data1!$FO$11:$FO$104</definedName>
    <definedName name="A85231953R_Latest">Data1!$FO$104</definedName>
    <definedName name="A85231954T">Data1!$FP$1:$FP$10,Data1!$FP$11:$FP$104</definedName>
    <definedName name="A85231954T_Data">Data1!$FP$11:$FP$104</definedName>
    <definedName name="A85231954T_Latest">Data1!$FP$104</definedName>
    <definedName name="A85231955V">Data1!$FQ$1:$FQ$10,Data1!$FQ$11:$FQ$104</definedName>
    <definedName name="A85231955V_Data">Data1!$FQ$11:$FQ$104</definedName>
    <definedName name="A85231955V_Latest">Data1!$FQ$104</definedName>
    <definedName name="A85231956W">Data1!$FR$1:$FR$10,Data1!$FR$11:$FR$104</definedName>
    <definedName name="A85231956W_Data">Data1!$FR$11:$FR$104</definedName>
    <definedName name="A85231956W_Latest">Data1!$FR$104</definedName>
    <definedName name="A85231957X">Data1!$FS$1:$FS$10,Data1!$FS$11:$FS$104</definedName>
    <definedName name="A85231957X_Data">Data1!$FS$11:$FS$104</definedName>
    <definedName name="A85231957X_Latest">Data1!$FS$104</definedName>
    <definedName name="A85231958A">Data1!$FT$1:$FT$10,Data1!$FT$11:$FT$104</definedName>
    <definedName name="A85231958A_Data">Data1!$FT$11:$FT$104</definedName>
    <definedName name="A85231958A_Latest">Data1!$FT$104</definedName>
    <definedName name="A85231959C">Data1!$FU$1:$FU$10,Data1!$FU$11:$FU$104</definedName>
    <definedName name="A85231959C_Data">Data1!$FU$11:$FU$104</definedName>
    <definedName name="A85231959C_Latest">Data1!$FU$104</definedName>
    <definedName name="A85231960L">Data1!$FV$1:$FV$10,Data1!$FV$11:$FV$104</definedName>
    <definedName name="A85231960L_Data">Data1!$FV$11:$FV$104</definedName>
    <definedName name="A85231960L_Latest">Data1!$FV$104</definedName>
    <definedName name="A85231961R">Data1!$FW$1:$FW$10,Data1!$FW$11:$FW$104</definedName>
    <definedName name="A85231961R_Data">Data1!$FW$11:$FW$104</definedName>
    <definedName name="A85231961R_Latest">Data1!$FW$104</definedName>
    <definedName name="A85231962T">Data1!$FX$1:$FX$10,Data1!$FX$11:$FX$104</definedName>
    <definedName name="A85231962T_Data">Data1!$FX$11:$FX$104</definedName>
    <definedName name="A85231962T_Latest">Data1!$FX$104</definedName>
    <definedName name="A85231963V">Data1!$FY$1:$FY$10,Data1!$FY$11:$FY$104</definedName>
    <definedName name="A85231963V_Data">Data1!$FY$11:$FY$104</definedName>
    <definedName name="A85231963V_Latest">Data1!$FY$104</definedName>
    <definedName name="A85231964W">Data1!$FZ$1:$FZ$10,Data1!$FZ$11:$FZ$104</definedName>
    <definedName name="A85231964W_Data">Data1!$FZ$11:$FZ$104</definedName>
    <definedName name="A85231964W_Latest">Data1!$FZ$104</definedName>
    <definedName name="A85231965X">Data1!$GA$1:$GA$10,Data1!$GA$11:$GA$104</definedName>
    <definedName name="A85231965X_Data">Data1!$GA$11:$GA$104</definedName>
    <definedName name="A85231965X_Latest">Data1!$GA$104</definedName>
    <definedName name="A85231966A">Data1!$GB$1:$GB$10,Data1!$GB$11:$GB$104</definedName>
    <definedName name="A85231966A_Data">Data1!$GB$11:$GB$104</definedName>
    <definedName name="A85231966A_Latest">Data1!$GB$104</definedName>
    <definedName name="A85231967C">Data1!$GC$1:$GC$10,Data1!$GC$11:$GC$104</definedName>
    <definedName name="A85231967C_Data">Data1!$GC$11:$GC$104</definedName>
    <definedName name="A85231967C_Latest">Data1!$GC$104</definedName>
    <definedName name="A85231968F">Data1!$GD$1:$GD$10,Data1!$GD$11:$GD$104</definedName>
    <definedName name="A85231968F_Data">Data1!$GD$11:$GD$104</definedName>
    <definedName name="A85231968F_Latest">Data1!$GD$104</definedName>
    <definedName name="A85231969J">Data1!$GE$1:$GE$10,Data1!$GE$11:$GE$104</definedName>
    <definedName name="A85231969J_Data">Data1!$GE$11:$GE$104</definedName>
    <definedName name="A85231969J_Latest">Data1!$GE$104</definedName>
    <definedName name="A85231970T">Data1!$GF$1:$GF$10,Data1!$GF$11:$GF$104</definedName>
    <definedName name="A85231970T_Data">Data1!$GF$11:$GF$104</definedName>
    <definedName name="A85231970T_Latest">Data1!$GF$104</definedName>
    <definedName name="A85231971V">Data1!$GG$1:$GG$10,Data1!$GG$11:$GG$104</definedName>
    <definedName name="A85231971V_Data">Data1!$GG$11:$GG$104</definedName>
    <definedName name="A85231971V_Latest">Data1!$GG$104</definedName>
    <definedName name="A85231972W">Data1!$GH$1:$GH$10,Data1!$GH$11:$GH$104</definedName>
    <definedName name="A85231972W_Data">Data1!$GH$11:$GH$104</definedName>
    <definedName name="A85231972W_Latest">Data1!$GH$104</definedName>
    <definedName name="A85231973X">Data1!$GI$1:$GI$10,Data1!$GI$11:$GI$104</definedName>
    <definedName name="A85231973X_Data">Data1!$GI$11:$GI$104</definedName>
    <definedName name="A85231973X_Latest">Data1!$GI$104</definedName>
    <definedName name="A85231974A">Data1!$GJ$1:$GJ$10,Data1!$GJ$11:$GJ$104</definedName>
    <definedName name="A85231974A_Data">Data1!$GJ$11:$GJ$104</definedName>
    <definedName name="A85231974A_Latest">Data1!$GJ$104</definedName>
    <definedName name="A85231975C">Data1!$GK$1:$GK$10,Data1!$GK$11:$GK$104</definedName>
    <definedName name="A85231975C_Data">Data1!$GK$11:$GK$104</definedName>
    <definedName name="A85231975C_Latest">Data1!$GK$104</definedName>
    <definedName name="A85231976F">Data1!$GL$1:$GL$10,Data1!$GL$11:$GL$104</definedName>
    <definedName name="A85231976F_Data">Data1!$GL$11:$GL$104</definedName>
    <definedName name="A85231976F_Latest">Data1!$GL$104</definedName>
    <definedName name="A85231977J">Data1!$GM$1:$GM$10,Data1!$GM$11:$GM$104</definedName>
    <definedName name="A85231977J_Data">Data1!$GM$11:$GM$104</definedName>
    <definedName name="A85231977J_Latest">Data1!$GM$104</definedName>
    <definedName name="A85231978K">Data1!$GN$1:$GN$10,Data1!$GN$11:$GN$104</definedName>
    <definedName name="A85231978K_Data">Data1!$GN$11:$GN$104</definedName>
    <definedName name="A85231978K_Latest">Data1!$GN$104</definedName>
    <definedName name="A85231979L">Data1!$GO$1:$GO$10,Data1!$GO$11:$GO$104</definedName>
    <definedName name="A85231979L_Data">Data1!$GO$11:$GO$104</definedName>
    <definedName name="A85231979L_Latest">Data1!$GO$104</definedName>
    <definedName name="A85231980W">Data1!$GP$1:$GP$10,Data1!$GP$11:$GP$104</definedName>
    <definedName name="A85231980W_Data">Data1!$GP$11:$GP$104</definedName>
    <definedName name="A85231980W_Latest">Data1!$GP$104</definedName>
    <definedName name="A85231981X">Data1!$GQ$1:$GQ$10,Data1!$GQ$11:$GQ$104</definedName>
    <definedName name="A85231981X_Data">Data1!$GQ$11:$GQ$104</definedName>
    <definedName name="A85231981X_Latest">Data1!$GQ$104</definedName>
    <definedName name="A85231982A">Data1!$GR$1:$GR$10,Data1!$GR$11:$GR$104</definedName>
    <definedName name="A85231982A_Data">Data1!$GR$11:$GR$104</definedName>
    <definedName name="A85231982A_Latest">Data1!$GR$104</definedName>
    <definedName name="A85231983C">Data1!$GS$1:$GS$10,Data1!$GS$11:$GS$104</definedName>
    <definedName name="A85231983C_Data">Data1!$GS$11:$GS$104</definedName>
    <definedName name="A85231983C_Latest">Data1!$GS$104</definedName>
    <definedName name="A85231984F">Data1!$GT$1:$GT$10,Data1!$GT$11:$GT$104</definedName>
    <definedName name="A85231984F_Data">Data1!$GT$11:$GT$104</definedName>
    <definedName name="A85231984F_Latest">Data1!$GT$104</definedName>
    <definedName name="A85231985J">Data1!$GU$1:$GU$10,Data1!$GU$11:$GU$104</definedName>
    <definedName name="A85231985J_Data">Data1!$GU$11:$GU$104</definedName>
    <definedName name="A85231985J_Latest">Data1!$GU$104</definedName>
    <definedName name="A85231986K">Data1!$GV$1:$GV$10,Data1!$GV$11:$GV$104</definedName>
    <definedName name="A85231986K_Data">Data1!$GV$11:$GV$104</definedName>
    <definedName name="A85231986K_Latest">Data1!$GV$104</definedName>
    <definedName name="A85231987L">Data1!$GW$1:$GW$10,Data1!$GW$11:$GW$104</definedName>
    <definedName name="A85231987L_Data">Data1!$GW$11:$GW$104</definedName>
    <definedName name="A85231987L_Latest">Data1!$GW$104</definedName>
    <definedName name="A85231988R">Data1!$GX$1:$GX$10,Data1!$GX$11:$GX$104</definedName>
    <definedName name="A85231988R_Data">Data1!$GX$11:$GX$104</definedName>
    <definedName name="A85231988R_Latest">Data1!$GX$104</definedName>
    <definedName name="A85231989T">Data1!$GY$1:$GY$10,Data1!$GY$11:$GY$104</definedName>
    <definedName name="A85231989T_Data">Data1!$GY$11:$GY$104</definedName>
    <definedName name="A85231989T_Latest">Data1!$GY$104</definedName>
    <definedName name="A85231990A">Data1!$GZ$1:$GZ$10,Data1!$GZ$11:$GZ$104</definedName>
    <definedName name="A85231990A_Data">Data1!$GZ$11:$GZ$104</definedName>
    <definedName name="A85231990A_Latest">Data1!$GZ$104</definedName>
    <definedName name="A85231991C">Data1!$HA$1:$HA$10,Data1!$HA$11:$HA$104</definedName>
    <definedName name="A85231991C_Data">Data1!$HA$11:$HA$104</definedName>
    <definedName name="A85231991C_Latest">Data1!$HA$104</definedName>
    <definedName name="A85231992F">Data1!$HB$1:$HB$10,Data1!$HB$11:$HB$104</definedName>
    <definedName name="A85231992F_Data">Data1!$HB$11:$HB$104</definedName>
    <definedName name="A85231992F_Latest">Data1!$HB$104</definedName>
    <definedName name="A85231993J">Data1!$HC$1:$HC$10,Data1!$HC$11:$HC$104</definedName>
    <definedName name="A85231993J_Data">Data1!$HC$11:$HC$104</definedName>
    <definedName name="A85231993J_Latest">Data1!$HC$104</definedName>
    <definedName name="A85231994K">Data1!$HD$1:$HD$10,Data1!$HD$11:$HD$104</definedName>
    <definedName name="A85231994K_Data">Data1!$HD$11:$HD$104</definedName>
    <definedName name="A85231994K_Latest">Data1!$HD$104</definedName>
    <definedName name="A85231995L">Data1!$HE$1:$HE$10,Data1!$HE$11:$HE$104</definedName>
    <definedName name="A85231995L_Data">Data1!$HE$11:$HE$104</definedName>
    <definedName name="A85231995L_Latest">Data1!$HE$104</definedName>
    <definedName name="A85231996R">Data1!$HF$1:$HF$10,Data1!$HF$11:$HF$104</definedName>
    <definedName name="A85231996R_Data">Data1!$HF$11:$HF$104</definedName>
    <definedName name="A85231996R_Latest">Data1!$HF$104</definedName>
    <definedName name="A85231997T">Data1!$HG$1:$HG$10,Data1!$HG$11:$HG$104</definedName>
    <definedName name="A85231997T_Data">Data1!$HG$11:$HG$104</definedName>
    <definedName name="A85231997T_Latest">Data1!$HG$104</definedName>
    <definedName name="A85231998V">Data1!$HH$1:$HH$10,Data1!$HH$11:$HH$104</definedName>
    <definedName name="A85231998V_Data">Data1!$HH$11:$HH$104</definedName>
    <definedName name="A85231998V_Latest">Data1!$HH$104</definedName>
    <definedName name="A85231999W">Data1!$HI$1:$HI$10,Data1!$HI$11:$HI$104</definedName>
    <definedName name="A85231999W_Data">Data1!$HI$11:$HI$104</definedName>
    <definedName name="A85231999W_Latest">Data1!$HI$104</definedName>
    <definedName name="A85232000W">Data1!$HJ$1:$HJ$10,Data1!$HJ$11:$HJ$104</definedName>
    <definedName name="A85232000W_Data">Data1!$HJ$11:$HJ$104</definedName>
    <definedName name="A85232000W_Latest">Data1!$HJ$104</definedName>
    <definedName name="A85232001X">Data1!$HK$1:$HK$10,Data1!$HK$11:$HK$104</definedName>
    <definedName name="A85232001X_Data">Data1!$HK$11:$HK$104</definedName>
    <definedName name="A85232001X_Latest">Data1!$HK$104</definedName>
    <definedName name="A85232002A">Data1!$HL$1:$HL$10,Data1!$HL$11:$HL$104</definedName>
    <definedName name="A85232002A_Data">Data1!$HL$11:$HL$104</definedName>
    <definedName name="A85232002A_Latest">Data1!$HL$104</definedName>
    <definedName name="A85232003C">Data1!$HM$1:$HM$10,Data1!$HM$11:$HM$104</definedName>
    <definedName name="A85232003C_Data">Data1!$HM$11:$HM$104</definedName>
    <definedName name="A85232003C_Latest">Data1!$HM$104</definedName>
    <definedName name="A85232004F">Data1!$HN$1:$HN$10,Data1!$HN$11:$HN$104</definedName>
    <definedName name="A85232004F_Data">Data1!$HN$11:$HN$104</definedName>
    <definedName name="A85232004F_Latest">Data1!$HN$104</definedName>
    <definedName name="A85232005J">Data1!$HO$1:$HO$10,Data1!$HO$11:$HO$104</definedName>
    <definedName name="A85232005J_Data">Data1!$HO$11:$HO$104</definedName>
    <definedName name="A85232005J_Latest">Data1!$HO$104</definedName>
    <definedName name="A85232006K">Data1!$HP$1:$HP$10,Data1!$HP$11:$HP$104</definedName>
    <definedName name="A85232006K_Data">Data1!$HP$11:$HP$104</definedName>
    <definedName name="A85232006K_Latest">Data1!$HP$104</definedName>
    <definedName name="A85232007L">Data1!$HQ$1:$HQ$10,Data1!$HQ$11:$HQ$104</definedName>
    <definedName name="A85232007L_Data">Data1!$HQ$11:$HQ$104</definedName>
    <definedName name="A85232007L_Latest">Data1!$HQ$104</definedName>
    <definedName name="A85232008R">Data1!$HR$1:$HR$10,Data1!$HR$11:$HR$104</definedName>
    <definedName name="A85232008R_Data">Data1!$HR$11:$HR$104</definedName>
    <definedName name="A85232008R_Latest">Data1!$HR$104</definedName>
    <definedName name="A85232009T">Data1!$HS$1:$HS$10,Data1!$HS$11:$HS$104</definedName>
    <definedName name="A85232009T_Data">Data1!$HS$11:$HS$104</definedName>
    <definedName name="A85232009T_Latest">Data1!$HS$104</definedName>
    <definedName name="A85232010A">Data1!$HT$1:$HT$10,Data1!$HT$11:$HT$104</definedName>
    <definedName name="A85232010A_Data">Data1!$HT$11:$HT$104</definedName>
    <definedName name="A85232010A_Latest">Data1!$HT$104</definedName>
    <definedName name="A85232011C">Data1!$HU$1:$HU$10,Data1!$HU$11:$HU$104</definedName>
    <definedName name="A85232011C_Data">Data1!$HU$11:$HU$104</definedName>
    <definedName name="A85232011C_Latest">Data1!$HU$104</definedName>
    <definedName name="A85232012F">Data1!$HV$1:$HV$10,Data1!$HV$11:$HV$104</definedName>
    <definedName name="A85232012F_Data">Data1!$HV$11:$HV$104</definedName>
    <definedName name="A85232012F_Latest">Data1!$HV$104</definedName>
    <definedName name="A85232013J">Data1!$HW$1:$HW$10,Data1!$HW$11:$HW$104</definedName>
    <definedName name="A85232013J_Data">Data1!$HW$11:$HW$104</definedName>
    <definedName name="A85232013J_Latest">Data1!$HW$104</definedName>
    <definedName name="A85232014K">Data1!$HX$1:$HX$10,Data1!$HX$11:$HX$104</definedName>
    <definedName name="A85232014K_Data">Data1!$HX$11:$HX$104</definedName>
    <definedName name="A85232014K_Latest">Data1!$HX$104</definedName>
    <definedName name="A85232015L">Data1!$HY$1:$HY$10,Data1!$HY$11:$HY$104</definedName>
    <definedName name="A85232015L_Data">Data1!$HY$11:$HY$104</definedName>
    <definedName name="A85232015L_Latest">Data1!$HY$104</definedName>
    <definedName name="A85232016R">Data1!$HZ$1:$HZ$10,Data1!$HZ$11:$HZ$104</definedName>
    <definedName name="A85232016R_Data">Data1!$HZ$11:$HZ$104</definedName>
    <definedName name="A85232016R_Latest">Data1!$HZ$104</definedName>
    <definedName name="A85232017T">Data1!$IA$1:$IA$10,Data1!$IA$11:$IA$104</definedName>
    <definedName name="A85232017T_Data">Data1!$IA$11:$IA$104</definedName>
    <definedName name="A85232017T_Latest">Data1!$IA$104</definedName>
    <definedName name="A85232018V">Data1!$IB$1:$IB$10,Data1!$IB$11:$IB$104</definedName>
    <definedName name="A85232018V_Data">Data1!$IB$11:$IB$104</definedName>
    <definedName name="A85232018V_Latest">Data1!$IB$104</definedName>
    <definedName name="A85232019W">Data1!$IC$1:$IC$10,Data1!$IC$11:$IC$104</definedName>
    <definedName name="A85232019W_Data">Data1!$IC$11:$IC$104</definedName>
    <definedName name="A85232019W_Latest">Data1!$IC$104</definedName>
    <definedName name="A85232020F">Data1!$ID$1:$ID$10,Data1!$ID$11:$ID$104</definedName>
    <definedName name="A85232020F_Data">Data1!$ID$11:$ID$104</definedName>
    <definedName name="A85232020F_Latest">Data1!$ID$104</definedName>
    <definedName name="A85232021J">Data1!$IE$1:$IE$10,Data1!$IE$11:$IE$104</definedName>
    <definedName name="A85232021J_Data">Data1!$IE$11:$IE$104</definedName>
    <definedName name="A85232021J_Latest">Data1!$IE$104</definedName>
    <definedName name="A85232022K">Data1!$IF$1:$IF$10,Data1!$IF$11:$IF$104</definedName>
    <definedName name="A85232022K_Data">Data1!$IF$11:$IF$104</definedName>
    <definedName name="A85232022K_Latest">Data1!$IF$104</definedName>
    <definedName name="A85232023L">Data1!$IG$1:$IG$10,Data1!$IG$11:$IG$104</definedName>
    <definedName name="A85232023L_Data">Data1!$IG$11:$IG$104</definedName>
    <definedName name="A85232023L_Latest">Data1!$IG$104</definedName>
    <definedName name="A85232024R">Data1!$IH$1:$IH$10,Data1!$IH$11:$IH$104</definedName>
    <definedName name="A85232024R_Data">Data1!$IH$11:$IH$104</definedName>
    <definedName name="A85232024R_Latest">Data1!$IH$104</definedName>
    <definedName name="A85232025T">Data1!$II$1:$II$10,Data1!$II$11:$II$104</definedName>
    <definedName name="A85232025T_Data">Data1!$II$11:$II$104</definedName>
    <definedName name="A85232025T_Latest">Data1!$II$104</definedName>
    <definedName name="A85232026V">Data1!$IJ$1:$IJ$10,Data1!$IJ$11:$IJ$104</definedName>
    <definedName name="A85232026V_Data">Data1!$IJ$11:$IJ$104</definedName>
    <definedName name="A85232026V_Latest">Data1!$IJ$104</definedName>
    <definedName name="A85232027W">Data1!$IK$1:$IK$10,Data1!$IK$11:$IK$104</definedName>
    <definedName name="A85232027W_Data">Data1!$IK$11:$IK$104</definedName>
    <definedName name="A85232027W_Latest">Data1!$IK$104</definedName>
    <definedName name="A85232028X">Data1!$IL$1:$IL$10,Data1!$IL$11:$IL$104</definedName>
    <definedName name="A85232028X_Data">Data1!$IL$11:$IL$104</definedName>
    <definedName name="A85232028X_Latest">Data1!$IL$104</definedName>
    <definedName name="A85232029A">Data1!$IM$1:$IM$10,Data1!$IM$11:$IM$104</definedName>
    <definedName name="A85232029A_Data">Data1!$IM$11:$IM$104</definedName>
    <definedName name="A85232029A_Latest">Data1!$IM$104</definedName>
    <definedName name="A85232030K">Data1!$IN$1:$IN$10,Data1!$IN$11:$IN$104</definedName>
    <definedName name="A85232030K_Data">Data1!$IN$11:$IN$104</definedName>
    <definedName name="A85232030K_Latest">Data1!$IN$104</definedName>
    <definedName name="A85232031L">Data1!$IO$1:$IO$10,Data1!$IO$11:$IO$104</definedName>
    <definedName name="A85232031L_Data">Data1!$IO$11:$IO$104</definedName>
    <definedName name="A85232031L_Latest">Data1!$IO$104</definedName>
    <definedName name="A85232032R">Data1!$IP$1:$IP$10,Data1!$IP$11:$IP$104</definedName>
    <definedName name="A85232032R_Data">Data1!$IP$11:$IP$104</definedName>
    <definedName name="A85232032R_Latest">Data1!$IP$104</definedName>
    <definedName name="Date_Range">Data1!$A$2:$A$10,Data1!$A$11:$A$104</definedName>
    <definedName name="Date_Range_Data">Data1!$A$11:$A$104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78" authorId="0" shapeId="0" xr:uid="{00000000-0006-0000-0100-00000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78" authorId="0" shapeId="0" xr:uid="{00000000-0006-0000-0100-00000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78" authorId="0" shapeId="0" xr:uid="{00000000-0006-0000-0100-00000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78" authorId="0" shapeId="0" xr:uid="{00000000-0006-0000-0100-00000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78" authorId="0" shapeId="0" xr:uid="{00000000-0006-0000-0100-00000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78" authorId="0" shapeId="0" xr:uid="{00000000-0006-0000-0100-00000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78" authorId="0" shapeId="0" xr:uid="{00000000-0006-0000-0100-00000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78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78" authorId="0" shapeId="0" xr:uid="{00000000-0006-0000-0100-00000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78" authorId="0" shapeId="0" xr:uid="{00000000-0006-0000-0100-00000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78" authorId="0" shapeId="0" xr:uid="{00000000-0006-0000-0100-00000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78" authorId="0" shapeId="0" xr:uid="{00000000-0006-0000-0100-00000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78" authorId="0" shapeId="0" xr:uid="{00000000-0006-0000-0100-00000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78" authorId="0" shapeId="0" xr:uid="{00000000-0006-0000-0100-00000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78" authorId="0" shapeId="0" xr:uid="{00000000-0006-0000-0100-00001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78" authorId="0" shapeId="0" xr:uid="{00000000-0006-0000-0100-00001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78" authorId="0" shapeId="0" xr:uid="{00000000-0006-0000-0100-00001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78" authorId="0" shapeId="0" xr:uid="{00000000-0006-0000-0100-00001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78" authorId="0" shapeId="0" xr:uid="{00000000-0006-0000-0100-00001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78" authorId="0" shapeId="0" xr:uid="{00000000-0006-0000-0100-00001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78" authorId="0" shapeId="0" xr:uid="{00000000-0006-0000-0100-00001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78" authorId="0" shapeId="0" xr:uid="{00000000-0006-0000-0100-00001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78" authorId="0" shapeId="0" xr:uid="{00000000-0006-0000-0100-00001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78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78" authorId="0" shapeId="0" xr:uid="{00000000-0006-0000-0100-00001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78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78" authorId="0" shapeId="0" xr:uid="{00000000-0006-0000-0100-00001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78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78" authorId="0" shapeId="0" xr:uid="{00000000-0006-0000-0100-00001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78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78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78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78" authorId="0" shapeId="0" xr:uid="{00000000-0006-0000-0100-00002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78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78" authorId="0" shapeId="0" xr:uid="{00000000-0006-0000-0100-00002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78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78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78" authorId="0" shapeId="0" xr:uid="{00000000-0006-0000-0100-00002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78" authorId="0" shapeId="0" xr:uid="{00000000-0006-0000-0100-00002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78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78" authorId="0" shapeId="0" xr:uid="{00000000-0006-0000-0100-00002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78" authorId="0" shapeId="0" xr:uid="{00000000-0006-0000-0100-00002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78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78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78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78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78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78" authorId="0" shapeId="0" xr:uid="{00000000-0006-0000-0100-00003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78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78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78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78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78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78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78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78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78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78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78" authorId="0" shapeId="0" xr:uid="{00000000-0006-0000-0100-00003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78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78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78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78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78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78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78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78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78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78" authorId="0" shapeId="0" xr:uid="{00000000-0006-0000-0100-00004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78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78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78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78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78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78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78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78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78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78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78" authorId="0" shapeId="0" xr:uid="{00000000-0006-0000-0100-00005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78" authorId="0" shapeId="0" xr:uid="{00000000-0006-0000-0100-00005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78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78" authorId="0" shapeId="0" xr:uid="{00000000-0006-0000-0100-00005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79" authorId="0" shapeId="0" xr:uid="{00000000-0006-0000-0100-00005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79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79" authorId="0" shapeId="0" xr:uid="{00000000-0006-0000-0100-00005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79" authorId="0" shapeId="0" xr:uid="{00000000-0006-0000-0100-00005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79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79" authorId="0" shapeId="0" xr:uid="{00000000-0006-0000-0100-00005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79" authorId="0" shapeId="0" xr:uid="{00000000-0006-0000-0100-00005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79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79" authorId="0" shapeId="0" xr:uid="{00000000-0006-0000-0100-00005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79" authorId="0" shapeId="0" xr:uid="{00000000-0006-0000-0100-00005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79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79" authorId="0" shapeId="0" xr:uid="{00000000-0006-0000-0100-00006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79" authorId="0" shapeId="0" xr:uid="{00000000-0006-0000-0100-00006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79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79" authorId="0" shapeId="0" xr:uid="{00000000-0006-0000-0100-00006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79" authorId="0" shapeId="0" xr:uid="{00000000-0006-0000-0100-00006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79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79" authorId="0" shapeId="0" xr:uid="{00000000-0006-0000-0100-00006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79" authorId="0" shapeId="0" xr:uid="{00000000-0006-0000-0100-00006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79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79" authorId="0" shapeId="0" xr:uid="{00000000-0006-0000-0100-00006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79" authorId="0" shapeId="0" xr:uid="{00000000-0006-0000-0100-00006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79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79" authorId="0" shapeId="0" xr:uid="{00000000-0006-0000-0100-00006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79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79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79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79" authorId="0" shapeId="0" xr:uid="{00000000-0006-0000-0100-00007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79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79" authorId="0" shapeId="0" xr:uid="{00000000-0006-0000-0100-00007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79" authorId="0" shapeId="0" xr:uid="{00000000-0006-0000-0100-00007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79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79" authorId="0" shapeId="0" xr:uid="{00000000-0006-0000-0100-00007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79" authorId="0" shapeId="0" xr:uid="{00000000-0006-0000-0100-00007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79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79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79" authorId="0" shapeId="0" xr:uid="{00000000-0006-0000-0100-00007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79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79" authorId="0" shapeId="0" xr:uid="{00000000-0006-0000-0100-00007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79" authorId="0" shapeId="0" xr:uid="{00000000-0006-0000-0100-00007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79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79" authorId="0" shapeId="0" xr:uid="{00000000-0006-0000-0100-00007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79" authorId="0" shapeId="0" xr:uid="{00000000-0006-0000-0100-00007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79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79" authorId="0" shapeId="0" xr:uid="{00000000-0006-0000-0100-00008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79" authorId="0" shapeId="0" xr:uid="{00000000-0006-0000-0100-00008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79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79" authorId="0" shapeId="0" xr:uid="{00000000-0006-0000-0100-00008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79" authorId="0" shapeId="0" xr:uid="{00000000-0006-0000-0100-00008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79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79" authorId="0" shapeId="0" xr:uid="{00000000-0006-0000-0100-00008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79" authorId="0" shapeId="0" xr:uid="{00000000-0006-0000-0100-00008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79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79" authorId="0" shapeId="0" xr:uid="{00000000-0006-0000-0100-00008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79" authorId="0" shapeId="0" xr:uid="{00000000-0006-0000-0100-00008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79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79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79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79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79" authorId="0" shapeId="0" xr:uid="{00000000-0006-0000-0100-00009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79" authorId="0" shapeId="0" xr:uid="{00000000-0006-0000-0100-00009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79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79" authorId="0" shapeId="0" xr:uid="{00000000-0006-0000-0100-00009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79" authorId="0" shapeId="0" xr:uid="{00000000-0006-0000-0100-00009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79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79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79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79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79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79" authorId="0" shapeId="0" xr:uid="{00000000-0006-0000-0100-00009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79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79" authorId="0" shapeId="0" xr:uid="{00000000-0006-0000-0100-00009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79" authorId="0" shapeId="0" xr:uid="{00000000-0006-0000-0100-00009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79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79" authorId="0" shapeId="0" xr:uid="{00000000-0006-0000-0100-00009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79" authorId="0" shapeId="0" xr:uid="{00000000-0006-0000-0100-0000A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79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79" authorId="0" shapeId="0" xr:uid="{00000000-0006-0000-0100-0000A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79" authorId="0" shapeId="0" xr:uid="{00000000-0006-0000-0100-0000A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79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79" authorId="0" shapeId="0" xr:uid="{00000000-0006-0000-0100-0000A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79" authorId="0" shapeId="0" xr:uid="{00000000-0006-0000-0100-0000A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79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0" authorId="0" shapeId="0" xr:uid="{00000000-0006-0000-0100-0000A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0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0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0" authorId="0" shapeId="0" xr:uid="{00000000-0006-0000-0100-0000A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0" authorId="0" shapeId="0" xr:uid="{00000000-0006-0000-0100-0000A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0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0" authorId="0" shapeId="0" xr:uid="{00000000-0006-0000-0100-0000A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0" authorId="0" shapeId="0" xr:uid="{00000000-0006-0000-0100-0000A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0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0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0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0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0" authorId="0" shapeId="0" xr:uid="{00000000-0006-0000-0100-0000B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0" authorId="0" shapeId="0" xr:uid="{00000000-0006-0000-0100-0000B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0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0" authorId="0" shapeId="0" xr:uid="{00000000-0006-0000-0100-0000B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0" authorId="0" shapeId="0" xr:uid="{00000000-0006-0000-0100-0000B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0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0" authorId="0" shapeId="0" xr:uid="{00000000-0006-0000-0100-0000B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0" authorId="0" shapeId="0" xr:uid="{00000000-0006-0000-0100-0000B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0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0" authorId="0" shapeId="0" xr:uid="{00000000-0006-0000-0100-0000B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0" authorId="0" shapeId="0" xr:uid="{00000000-0006-0000-0100-0000B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0" authorId="0" shapeId="0" xr:uid="{00000000-0006-0000-0100-0000B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0" authorId="0" shapeId="0" xr:uid="{00000000-0006-0000-0100-0000C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0" authorId="0" shapeId="0" xr:uid="{00000000-0006-0000-0100-0000C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0" authorId="0" shapeId="0" xr:uid="{00000000-0006-0000-0100-0000C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0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0" authorId="0" shapeId="0" xr:uid="{00000000-0006-0000-0100-0000C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0" authorId="0" shapeId="0" xr:uid="{00000000-0006-0000-0100-0000C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0" authorId="0" shapeId="0" xr:uid="{00000000-0006-0000-0100-0000C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0" authorId="0" shapeId="0" xr:uid="{00000000-0006-0000-0100-0000C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0" authorId="0" shapeId="0" xr:uid="{00000000-0006-0000-0100-0000C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0" authorId="0" shapeId="0" xr:uid="{00000000-0006-0000-0100-0000C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0" authorId="0" shapeId="0" xr:uid="{00000000-0006-0000-0100-0000C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0" authorId="0" shapeId="0" xr:uid="{00000000-0006-0000-0100-0000C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0" authorId="0" shapeId="0" xr:uid="{00000000-0006-0000-0100-0000C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0" authorId="0" shapeId="0" xr:uid="{00000000-0006-0000-0100-0000C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0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0" authorId="0" shapeId="0" xr:uid="{00000000-0006-0000-0100-0000C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0" authorId="0" shapeId="0" xr:uid="{00000000-0006-0000-0100-0000D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0" authorId="0" shapeId="0" xr:uid="{00000000-0006-0000-0100-0000D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0" authorId="0" shapeId="0" xr:uid="{00000000-0006-0000-0100-0000D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0" authorId="0" shapeId="0" xr:uid="{00000000-0006-0000-0100-0000D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0" authorId="0" shapeId="0" xr:uid="{00000000-0006-0000-0100-0000D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0" authorId="0" shapeId="0" xr:uid="{00000000-0006-0000-0100-0000D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0" authorId="0" shapeId="0" xr:uid="{00000000-0006-0000-0100-0000D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0" authorId="0" shapeId="0" xr:uid="{00000000-0006-0000-0100-0000D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0" authorId="0" shapeId="0" xr:uid="{00000000-0006-0000-0100-0000D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0" authorId="0" shapeId="0" xr:uid="{00000000-0006-0000-0100-0000D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0" authorId="0" shapeId="0" xr:uid="{00000000-0006-0000-0100-0000D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0" authorId="0" shapeId="0" xr:uid="{00000000-0006-0000-0100-0000D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0" authorId="0" shapeId="0" xr:uid="{00000000-0006-0000-0100-0000D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0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0" authorId="0" shapeId="0" xr:uid="{00000000-0006-0000-0100-0000D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0" authorId="0" shapeId="0" xr:uid="{00000000-0006-0000-0100-0000D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0" authorId="0" shapeId="0" xr:uid="{00000000-0006-0000-0100-0000E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0" authorId="0" shapeId="0" xr:uid="{00000000-0006-0000-0100-0000E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0" authorId="0" shapeId="0" xr:uid="{00000000-0006-0000-0100-0000E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0" authorId="0" shapeId="0" xr:uid="{00000000-0006-0000-0100-0000E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0" authorId="0" shapeId="0" xr:uid="{00000000-0006-0000-0100-0000E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0" authorId="0" shapeId="0" xr:uid="{00000000-0006-0000-0100-0000E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0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0" authorId="0" shapeId="0" xr:uid="{00000000-0006-0000-0100-0000E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0" authorId="0" shapeId="0" xr:uid="{00000000-0006-0000-0100-0000E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0" authorId="0" shapeId="0" xr:uid="{00000000-0006-0000-0100-0000E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0" authorId="0" shapeId="0" xr:uid="{00000000-0006-0000-0100-0000E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0" authorId="0" shapeId="0" xr:uid="{00000000-0006-0000-0100-0000E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0" authorId="0" shapeId="0" xr:uid="{00000000-0006-0000-0100-0000E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0" authorId="0" shapeId="0" xr:uid="{00000000-0006-0000-0100-0000E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0" authorId="0" shapeId="0" xr:uid="{00000000-0006-0000-0100-0000E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0" authorId="0" shapeId="0" xr:uid="{00000000-0006-0000-0100-0000E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0" authorId="0" shapeId="0" xr:uid="{00000000-0006-0000-0100-0000F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0" authorId="0" shapeId="0" xr:uid="{00000000-0006-0000-0100-0000F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0" authorId="0" shapeId="0" xr:uid="{00000000-0006-0000-0100-0000F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0" authorId="0" shapeId="0" xr:uid="{00000000-0006-0000-0100-0000F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0" authorId="0" shapeId="0" xr:uid="{00000000-0006-0000-0100-0000F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0" authorId="0" shapeId="0" xr:uid="{00000000-0006-0000-0100-0000F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0" authorId="0" shapeId="0" xr:uid="{00000000-0006-0000-0100-0000F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0" authorId="0" shapeId="0" xr:uid="{00000000-0006-0000-0100-0000F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0" authorId="0" shapeId="0" xr:uid="{00000000-0006-0000-0100-0000F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0" authorId="0" shapeId="0" xr:uid="{00000000-0006-0000-0100-0000F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0" authorId="0" shapeId="0" xr:uid="{00000000-0006-0000-0100-0000F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1" authorId="0" shapeId="0" xr:uid="{00000000-0006-0000-0100-0000F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1" authorId="0" shapeId="0" xr:uid="{00000000-0006-0000-0100-0000F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1" authorId="0" shapeId="0" xr:uid="{00000000-0006-0000-0100-0000F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1" authorId="0" shapeId="0" xr:uid="{00000000-0006-0000-0100-0000F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1" authorId="0" shapeId="0" xr:uid="{00000000-0006-0000-0100-0000F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1" authorId="0" shapeId="0" xr:uid="{00000000-0006-0000-0100-00000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1" authorId="0" shapeId="0" xr:uid="{00000000-0006-0000-0100-00000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1" authorId="0" shapeId="0" xr:uid="{00000000-0006-0000-0100-00000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1" authorId="0" shapeId="0" xr:uid="{00000000-0006-0000-0100-00000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1" authorId="0" shapeId="0" xr:uid="{00000000-0006-0000-0100-00000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1" authorId="0" shapeId="0" xr:uid="{00000000-0006-0000-0100-00000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1" authorId="0" shapeId="0" xr:uid="{00000000-0006-0000-0100-00000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1" authorId="0" shapeId="0" xr:uid="{00000000-0006-0000-0100-00000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1" authorId="0" shapeId="0" xr:uid="{00000000-0006-0000-0100-00000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1" authorId="0" shapeId="0" xr:uid="{00000000-0006-0000-0100-00000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1" authorId="0" shapeId="0" xr:uid="{00000000-0006-0000-0100-00000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1" authorId="0" shapeId="0" xr:uid="{00000000-0006-0000-0100-00000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1" authorId="0" shapeId="0" xr:uid="{00000000-0006-0000-0100-00000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1" authorId="0" shapeId="0" xr:uid="{00000000-0006-0000-0100-00000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1" authorId="0" shapeId="0" xr:uid="{00000000-0006-0000-0100-00000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1" authorId="0" shapeId="0" xr:uid="{00000000-0006-0000-0100-00000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1" authorId="0" shapeId="0" xr:uid="{00000000-0006-0000-0100-00001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1" authorId="0" shapeId="0" xr:uid="{00000000-0006-0000-0100-00001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1" authorId="0" shapeId="0" xr:uid="{00000000-0006-0000-0100-00001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1" authorId="0" shapeId="0" xr:uid="{00000000-0006-0000-0100-00001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1" authorId="0" shapeId="0" xr:uid="{00000000-0006-0000-0100-00001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1" authorId="0" shapeId="0" xr:uid="{00000000-0006-0000-0100-00001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1" authorId="0" shapeId="0" xr:uid="{00000000-0006-0000-0100-00001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1" authorId="0" shapeId="0" xr:uid="{00000000-0006-0000-0100-00001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1" authorId="0" shapeId="0" xr:uid="{00000000-0006-0000-0100-00001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1" authorId="0" shapeId="0" xr:uid="{00000000-0006-0000-0100-00001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1" authorId="0" shapeId="0" xr:uid="{00000000-0006-0000-0100-00001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1" authorId="0" shapeId="0" xr:uid="{00000000-0006-0000-0100-00001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1" authorId="0" shapeId="0" xr:uid="{00000000-0006-0000-0100-00001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1" authorId="0" shapeId="0" xr:uid="{00000000-0006-0000-0100-00001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1" authorId="0" shapeId="0" xr:uid="{00000000-0006-0000-0100-00001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1" authorId="0" shapeId="0" xr:uid="{00000000-0006-0000-0100-00001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1" authorId="0" shapeId="0" xr:uid="{00000000-0006-0000-0100-00002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1" authorId="0" shapeId="0" xr:uid="{00000000-0006-0000-0100-00002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1" authorId="0" shapeId="0" xr:uid="{00000000-0006-0000-0100-00002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1" authorId="0" shapeId="0" xr:uid="{00000000-0006-0000-0100-00002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1" authorId="0" shapeId="0" xr:uid="{00000000-0006-0000-0100-00002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1" authorId="0" shapeId="0" xr:uid="{00000000-0006-0000-0100-00002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1" authorId="0" shapeId="0" xr:uid="{00000000-0006-0000-0100-00002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1" authorId="0" shapeId="0" xr:uid="{00000000-0006-0000-0100-00002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1" authorId="0" shapeId="0" xr:uid="{00000000-0006-0000-0100-00002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1" authorId="0" shapeId="0" xr:uid="{00000000-0006-0000-0100-00002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1" authorId="0" shapeId="0" xr:uid="{00000000-0006-0000-0100-00002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1" authorId="0" shapeId="0" xr:uid="{00000000-0006-0000-0100-00002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1" authorId="0" shapeId="0" xr:uid="{00000000-0006-0000-0100-00002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1" authorId="0" shapeId="0" xr:uid="{00000000-0006-0000-0100-00002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1" authorId="0" shapeId="0" xr:uid="{00000000-0006-0000-0100-00002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1" authorId="0" shapeId="0" xr:uid="{00000000-0006-0000-0100-00002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1" authorId="0" shapeId="0" xr:uid="{00000000-0006-0000-0100-00003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1" authorId="0" shapeId="0" xr:uid="{00000000-0006-0000-0100-00003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1" authorId="0" shapeId="0" xr:uid="{00000000-0006-0000-0100-00003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1" authorId="0" shapeId="0" xr:uid="{00000000-0006-0000-0100-00003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1" authorId="0" shapeId="0" xr:uid="{00000000-0006-0000-0100-00003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1" authorId="0" shapeId="0" xr:uid="{00000000-0006-0000-0100-00003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1" authorId="0" shapeId="0" xr:uid="{00000000-0006-0000-0100-00003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1" authorId="0" shapeId="0" xr:uid="{00000000-0006-0000-0100-00003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1" authorId="0" shapeId="0" xr:uid="{00000000-0006-0000-0100-00003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1" authorId="0" shapeId="0" xr:uid="{00000000-0006-0000-0100-00003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1" authorId="0" shapeId="0" xr:uid="{00000000-0006-0000-0100-00003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1" authorId="0" shapeId="0" xr:uid="{00000000-0006-0000-0100-00003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1" authorId="0" shapeId="0" xr:uid="{00000000-0006-0000-0100-00003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1" authorId="0" shapeId="0" xr:uid="{00000000-0006-0000-0100-00003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1" authorId="0" shapeId="0" xr:uid="{00000000-0006-0000-0100-00003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1" authorId="0" shapeId="0" xr:uid="{00000000-0006-0000-0100-00003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1" authorId="0" shapeId="0" xr:uid="{00000000-0006-0000-0100-00004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1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1" authorId="0" shapeId="0" xr:uid="{00000000-0006-0000-0100-00004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1" authorId="0" shapeId="0" xr:uid="{00000000-0006-0000-0100-00004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1" authorId="0" shapeId="0" xr:uid="{00000000-0006-0000-0100-00004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1" authorId="0" shapeId="0" xr:uid="{00000000-0006-0000-0100-00004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1" authorId="0" shapeId="0" xr:uid="{00000000-0006-0000-0100-00004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1" authorId="0" shapeId="0" xr:uid="{00000000-0006-0000-0100-00004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1" authorId="0" shapeId="0" xr:uid="{00000000-0006-0000-0100-00004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1" authorId="0" shapeId="0" xr:uid="{00000000-0006-0000-0100-00004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1" authorId="0" shapeId="0" xr:uid="{00000000-0006-0000-0100-00004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1" authorId="0" shapeId="0" xr:uid="{00000000-0006-0000-0100-00004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1" authorId="0" shapeId="0" xr:uid="{00000000-0006-0000-0100-00004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1" authorId="0" shapeId="0" xr:uid="{00000000-0006-0000-0100-00004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2" authorId="0" shapeId="0" xr:uid="{00000000-0006-0000-0100-00004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2" authorId="0" shapeId="0" xr:uid="{00000000-0006-0000-0100-00004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2" authorId="0" shapeId="0" xr:uid="{00000000-0006-0000-0100-00005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2" authorId="0" shapeId="0" xr:uid="{00000000-0006-0000-0100-00005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2" authorId="0" shapeId="0" xr:uid="{00000000-0006-0000-0100-00005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2" authorId="0" shapeId="0" xr:uid="{00000000-0006-0000-0100-00005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2" authorId="0" shapeId="0" xr:uid="{00000000-0006-0000-0100-00005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2" authorId="0" shapeId="0" xr:uid="{00000000-0006-0000-0100-00005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2" authorId="0" shapeId="0" xr:uid="{00000000-0006-0000-0100-00005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2" authorId="0" shapeId="0" xr:uid="{00000000-0006-0000-0100-00005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2" authorId="0" shapeId="0" xr:uid="{00000000-0006-0000-0100-00005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2" authorId="0" shapeId="0" xr:uid="{00000000-0006-0000-0100-00005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2" authorId="0" shapeId="0" xr:uid="{00000000-0006-0000-0100-00005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2" authorId="0" shapeId="0" xr:uid="{00000000-0006-0000-0100-00005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2" authorId="0" shapeId="0" xr:uid="{00000000-0006-0000-0100-00005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2" authorId="0" shapeId="0" xr:uid="{00000000-0006-0000-0100-00005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2" authorId="0" shapeId="0" xr:uid="{00000000-0006-0000-0100-00005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2" authorId="0" shapeId="0" xr:uid="{00000000-0006-0000-0100-00005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2" authorId="0" shapeId="0" xr:uid="{00000000-0006-0000-0100-00006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2" authorId="0" shapeId="0" xr:uid="{00000000-0006-0000-0100-00006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2" authorId="0" shapeId="0" xr:uid="{00000000-0006-0000-0100-00006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2" authorId="0" shapeId="0" xr:uid="{00000000-0006-0000-0100-00006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2" authorId="0" shapeId="0" xr:uid="{00000000-0006-0000-0100-00006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2" authorId="0" shapeId="0" xr:uid="{00000000-0006-0000-0100-00006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2" authorId="0" shapeId="0" xr:uid="{00000000-0006-0000-0100-00006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2" authorId="0" shapeId="0" xr:uid="{00000000-0006-0000-0100-00006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2" authorId="0" shapeId="0" xr:uid="{00000000-0006-0000-0100-00006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2" authorId="0" shapeId="0" xr:uid="{00000000-0006-0000-0100-00006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2" authorId="0" shapeId="0" xr:uid="{00000000-0006-0000-0100-00006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2" authorId="0" shapeId="0" xr:uid="{00000000-0006-0000-0100-00006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2" authorId="0" shapeId="0" xr:uid="{00000000-0006-0000-0100-00006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2" authorId="0" shapeId="0" xr:uid="{00000000-0006-0000-0100-00006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2" authorId="0" shapeId="0" xr:uid="{00000000-0006-0000-0100-00006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2" authorId="0" shapeId="0" xr:uid="{00000000-0006-0000-0100-00006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2" authorId="0" shapeId="0" xr:uid="{00000000-0006-0000-0100-00007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2" authorId="0" shapeId="0" xr:uid="{00000000-0006-0000-0100-00007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2" authorId="0" shapeId="0" xr:uid="{00000000-0006-0000-0100-00007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2" authorId="0" shapeId="0" xr:uid="{00000000-0006-0000-0100-00007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2" authorId="0" shapeId="0" xr:uid="{00000000-0006-0000-0100-00007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2" authorId="0" shapeId="0" xr:uid="{00000000-0006-0000-0100-00007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2" authorId="0" shapeId="0" xr:uid="{00000000-0006-0000-0100-00007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2" authorId="0" shapeId="0" xr:uid="{00000000-0006-0000-0100-00007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2" authorId="0" shapeId="0" xr:uid="{00000000-0006-0000-0100-00007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2" authorId="0" shapeId="0" xr:uid="{00000000-0006-0000-0100-00007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2" authorId="0" shapeId="0" xr:uid="{00000000-0006-0000-0100-00007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2" authorId="0" shapeId="0" xr:uid="{00000000-0006-0000-0100-00007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2" authorId="0" shapeId="0" xr:uid="{00000000-0006-0000-0100-00007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2" authorId="0" shapeId="0" xr:uid="{00000000-0006-0000-0100-00007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2" authorId="0" shapeId="0" xr:uid="{00000000-0006-0000-0100-00007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2" authorId="0" shapeId="0" xr:uid="{00000000-0006-0000-0100-00007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2" authorId="0" shapeId="0" xr:uid="{00000000-0006-0000-0100-00008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2" authorId="0" shapeId="0" xr:uid="{00000000-0006-0000-0100-00008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2" authorId="0" shapeId="0" xr:uid="{00000000-0006-0000-0100-00008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2" authorId="0" shapeId="0" xr:uid="{00000000-0006-0000-0100-00008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2" authorId="0" shapeId="0" xr:uid="{00000000-0006-0000-0100-00008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2" authorId="0" shapeId="0" xr:uid="{00000000-0006-0000-0100-00008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2" authorId="0" shapeId="0" xr:uid="{00000000-0006-0000-0100-00008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2" authorId="0" shapeId="0" xr:uid="{00000000-0006-0000-0100-00008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2" authorId="0" shapeId="0" xr:uid="{00000000-0006-0000-0100-00008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2" authorId="0" shapeId="0" xr:uid="{00000000-0006-0000-0100-00008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2" authorId="0" shapeId="0" xr:uid="{00000000-0006-0000-0100-00008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2" authorId="0" shapeId="0" xr:uid="{00000000-0006-0000-0100-00008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2" authorId="0" shapeId="0" xr:uid="{00000000-0006-0000-0100-00008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2" authorId="0" shapeId="0" xr:uid="{00000000-0006-0000-0100-00008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2" authorId="0" shapeId="0" xr:uid="{00000000-0006-0000-0100-00008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2" authorId="0" shapeId="0" xr:uid="{00000000-0006-0000-0100-00008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2" authorId="0" shapeId="0" xr:uid="{00000000-0006-0000-0100-00009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2" authorId="0" shapeId="0" xr:uid="{00000000-0006-0000-0100-00009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2" authorId="0" shapeId="0" xr:uid="{00000000-0006-0000-0100-00009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2" authorId="0" shapeId="0" xr:uid="{00000000-0006-0000-0100-00009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2" authorId="0" shapeId="0" xr:uid="{00000000-0006-0000-0100-00009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2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2" authorId="0" shapeId="0" xr:uid="{00000000-0006-0000-0100-00009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2" authorId="0" shapeId="0" xr:uid="{00000000-0006-0000-0100-00009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2" authorId="0" shapeId="0" xr:uid="{00000000-0006-0000-0100-00009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2" authorId="0" shapeId="0" xr:uid="{00000000-0006-0000-0100-00009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2" authorId="0" shapeId="0" xr:uid="{00000000-0006-0000-0100-00009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2" authorId="0" shapeId="0" xr:uid="{00000000-0006-0000-0100-00009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2" authorId="0" shapeId="0" xr:uid="{00000000-0006-0000-0100-00009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2" authorId="0" shapeId="0" xr:uid="{00000000-0006-0000-0100-00009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2" authorId="0" shapeId="0" xr:uid="{00000000-0006-0000-0100-00009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2" authorId="0" shapeId="0" xr:uid="{00000000-0006-0000-0100-00009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2" authorId="0" shapeId="0" xr:uid="{00000000-0006-0000-0100-0000A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3" authorId="0" shapeId="0" xr:uid="{00000000-0006-0000-0100-0000A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3" authorId="0" shapeId="0" xr:uid="{00000000-0006-0000-0100-0000A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3" authorId="0" shapeId="0" xr:uid="{00000000-0006-0000-0100-0000A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3" authorId="0" shapeId="0" xr:uid="{00000000-0006-0000-0100-0000A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3" authorId="0" shapeId="0" xr:uid="{00000000-0006-0000-0100-0000A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3" authorId="0" shapeId="0" xr:uid="{00000000-0006-0000-0100-0000A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3" authorId="0" shapeId="0" xr:uid="{00000000-0006-0000-0100-0000A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3" authorId="0" shapeId="0" xr:uid="{00000000-0006-0000-0100-0000A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3" authorId="0" shapeId="0" xr:uid="{00000000-0006-0000-0100-0000A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3" authorId="0" shapeId="0" xr:uid="{00000000-0006-0000-0100-0000A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3" authorId="0" shapeId="0" xr:uid="{00000000-0006-0000-0100-0000A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3" authorId="0" shapeId="0" xr:uid="{00000000-0006-0000-0100-0000A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3" authorId="0" shapeId="0" xr:uid="{00000000-0006-0000-0100-0000A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3" authorId="0" shapeId="0" xr:uid="{00000000-0006-0000-0100-0000A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3" authorId="0" shapeId="0" xr:uid="{00000000-0006-0000-0100-0000A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3" authorId="0" shapeId="0" xr:uid="{00000000-0006-0000-0100-0000B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3" authorId="0" shapeId="0" xr:uid="{00000000-0006-0000-0100-0000B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3" authorId="0" shapeId="0" xr:uid="{00000000-0006-0000-0100-0000B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3" authorId="0" shapeId="0" xr:uid="{00000000-0006-0000-0100-0000B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3" authorId="0" shapeId="0" xr:uid="{00000000-0006-0000-0100-0000B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3" authorId="0" shapeId="0" xr:uid="{00000000-0006-0000-0100-0000B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3" authorId="0" shapeId="0" xr:uid="{00000000-0006-0000-0100-0000B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3" authorId="0" shapeId="0" xr:uid="{00000000-0006-0000-0100-0000B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3" authorId="0" shapeId="0" xr:uid="{00000000-0006-0000-0100-0000B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3" authorId="0" shapeId="0" xr:uid="{00000000-0006-0000-0100-0000B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3" authorId="0" shapeId="0" xr:uid="{00000000-0006-0000-0100-0000B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3" authorId="0" shapeId="0" xr:uid="{00000000-0006-0000-0100-0000B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3" authorId="0" shapeId="0" xr:uid="{00000000-0006-0000-0100-0000B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3" authorId="0" shapeId="0" xr:uid="{00000000-0006-0000-0100-0000B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3" authorId="0" shapeId="0" xr:uid="{00000000-0006-0000-0100-0000B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3" authorId="0" shapeId="0" xr:uid="{00000000-0006-0000-0100-0000B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3" authorId="0" shapeId="0" xr:uid="{00000000-0006-0000-0100-0000C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3" authorId="0" shapeId="0" xr:uid="{00000000-0006-0000-0100-0000C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3" authorId="0" shapeId="0" xr:uid="{00000000-0006-0000-0100-0000C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3" authorId="0" shapeId="0" xr:uid="{00000000-0006-0000-0100-0000C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3" authorId="0" shapeId="0" xr:uid="{00000000-0006-0000-0100-0000C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3" authorId="0" shapeId="0" xr:uid="{00000000-0006-0000-0100-0000C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3" authorId="0" shapeId="0" xr:uid="{00000000-0006-0000-0100-0000C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3" authorId="0" shapeId="0" xr:uid="{00000000-0006-0000-0100-0000C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3" authorId="0" shapeId="0" xr:uid="{00000000-0006-0000-0100-0000C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3" authorId="0" shapeId="0" xr:uid="{00000000-0006-0000-0100-0000C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3" authorId="0" shapeId="0" xr:uid="{00000000-0006-0000-0100-0000C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3" authorId="0" shapeId="0" xr:uid="{00000000-0006-0000-0100-0000C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3" authorId="0" shapeId="0" xr:uid="{00000000-0006-0000-0100-0000C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3" authorId="0" shapeId="0" xr:uid="{00000000-0006-0000-0100-0000C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3" authorId="0" shapeId="0" xr:uid="{00000000-0006-0000-0100-0000C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3" authorId="0" shapeId="0" xr:uid="{00000000-0006-0000-0100-0000C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3" authorId="0" shapeId="0" xr:uid="{00000000-0006-0000-0100-0000D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3" authorId="0" shapeId="0" xr:uid="{00000000-0006-0000-0100-0000D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3" authorId="0" shapeId="0" xr:uid="{00000000-0006-0000-0100-0000D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3" authorId="0" shapeId="0" xr:uid="{00000000-0006-0000-0100-0000D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3" authorId="0" shapeId="0" xr:uid="{00000000-0006-0000-0100-0000D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3" authorId="0" shapeId="0" xr:uid="{00000000-0006-0000-0100-0000D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3" authorId="0" shapeId="0" xr:uid="{00000000-0006-0000-0100-0000D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3" authorId="0" shapeId="0" xr:uid="{00000000-0006-0000-0100-0000D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3" authorId="0" shapeId="0" xr:uid="{00000000-0006-0000-0100-0000D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3" authorId="0" shapeId="0" xr:uid="{00000000-0006-0000-0100-0000D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3" authorId="0" shapeId="0" xr:uid="{00000000-0006-0000-0100-0000D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3" authorId="0" shapeId="0" xr:uid="{00000000-0006-0000-0100-0000D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3" authorId="0" shapeId="0" xr:uid="{00000000-0006-0000-0100-0000D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3" authorId="0" shapeId="0" xr:uid="{00000000-0006-0000-0100-0000D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3" authorId="0" shapeId="0" xr:uid="{00000000-0006-0000-0100-0000D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3" authorId="0" shapeId="0" xr:uid="{00000000-0006-0000-0100-0000D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3" authorId="0" shapeId="0" xr:uid="{00000000-0006-0000-0100-0000E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3" authorId="0" shapeId="0" xr:uid="{00000000-0006-0000-0100-0000E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3" authorId="0" shapeId="0" xr:uid="{00000000-0006-0000-0100-0000E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3" authorId="0" shapeId="0" xr:uid="{00000000-0006-0000-0100-0000E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3" authorId="0" shapeId="0" xr:uid="{00000000-0006-0000-0100-0000E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3" authorId="0" shapeId="0" xr:uid="{00000000-0006-0000-0100-0000E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3" authorId="0" shapeId="0" xr:uid="{00000000-0006-0000-0100-0000E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3" authorId="0" shapeId="0" xr:uid="{00000000-0006-0000-0100-0000E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3" authorId="0" shapeId="0" xr:uid="{00000000-0006-0000-0100-0000E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3" authorId="0" shapeId="0" xr:uid="{00000000-0006-0000-0100-0000E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3" authorId="0" shapeId="0" xr:uid="{00000000-0006-0000-0100-0000E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3" authorId="0" shapeId="0" xr:uid="{00000000-0006-0000-0100-0000E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3" authorId="0" shapeId="0" xr:uid="{00000000-0006-0000-0100-0000E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3" authorId="0" shapeId="0" xr:uid="{00000000-0006-0000-0100-0000E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3" authorId="0" shapeId="0" xr:uid="{00000000-0006-0000-0100-0000E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3" authorId="0" shapeId="0" xr:uid="{00000000-0006-0000-0100-0000E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3" authorId="0" shapeId="0" xr:uid="{00000000-0006-0000-0100-0000F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3" authorId="0" shapeId="0" xr:uid="{00000000-0006-0000-0100-0000F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3" authorId="0" shapeId="0" xr:uid="{00000000-0006-0000-0100-0000F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3" authorId="0" shapeId="0" xr:uid="{00000000-0006-0000-0100-0000F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4" authorId="0" shapeId="0" xr:uid="{00000000-0006-0000-0100-0000F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4" authorId="0" shapeId="0" xr:uid="{00000000-0006-0000-0100-0000F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4" authorId="0" shapeId="0" xr:uid="{00000000-0006-0000-0100-0000F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4" authorId="0" shapeId="0" xr:uid="{00000000-0006-0000-0100-0000F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4" authorId="0" shapeId="0" xr:uid="{00000000-0006-0000-0100-0000F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4" authorId="0" shapeId="0" xr:uid="{00000000-0006-0000-0100-0000F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4" authorId="0" shapeId="0" xr:uid="{00000000-0006-0000-0100-0000F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4" authorId="0" shapeId="0" xr:uid="{00000000-0006-0000-0100-0000F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4" authorId="0" shapeId="0" xr:uid="{00000000-0006-0000-0100-0000F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4" authorId="0" shapeId="0" xr:uid="{00000000-0006-0000-0100-0000F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4" authorId="0" shapeId="0" xr:uid="{00000000-0006-0000-0100-0000F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4" authorId="0" shapeId="0" xr:uid="{00000000-0006-0000-0100-0000F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4" authorId="0" shapeId="0" xr:uid="{00000000-0006-0000-0100-00000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4" authorId="0" shapeId="0" xr:uid="{00000000-0006-0000-0100-00000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4" authorId="0" shapeId="0" xr:uid="{00000000-0006-0000-0100-00000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4" authorId="0" shapeId="0" xr:uid="{00000000-0006-0000-0100-00000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4" authorId="0" shapeId="0" xr:uid="{00000000-0006-0000-0100-00000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4" authorId="0" shapeId="0" xr:uid="{00000000-0006-0000-0100-00000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4" authorId="0" shapeId="0" xr:uid="{00000000-0006-0000-0100-00000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4" authorId="0" shapeId="0" xr:uid="{00000000-0006-0000-0100-00000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4" authorId="0" shapeId="0" xr:uid="{00000000-0006-0000-0100-00000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4" authorId="0" shapeId="0" xr:uid="{00000000-0006-0000-0100-00000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4" authorId="0" shapeId="0" xr:uid="{00000000-0006-0000-0100-00000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4" authorId="0" shapeId="0" xr:uid="{00000000-0006-0000-0100-00000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4" authorId="0" shapeId="0" xr:uid="{00000000-0006-0000-0100-00000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4" authorId="0" shapeId="0" xr:uid="{00000000-0006-0000-0100-00000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4" authorId="0" shapeId="0" xr:uid="{00000000-0006-0000-0100-00000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4" authorId="0" shapeId="0" xr:uid="{00000000-0006-0000-0100-00000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4" authorId="0" shapeId="0" xr:uid="{00000000-0006-0000-0100-00001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4" authorId="0" shapeId="0" xr:uid="{00000000-0006-0000-0100-00001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4" authorId="0" shapeId="0" xr:uid="{00000000-0006-0000-0100-00001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4" authorId="0" shapeId="0" xr:uid="{00000000-0006-0000-0100-00001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4" authorId="0" shapeId="0" xr:uid="{00000000-0006-0000-0100-00001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4" authorId="0" shapeId="0" xr:uid="{00000000-0006-0000-0100-00001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4" authorId="0" shapeId="0" xr:uid="{00000000-0006-0000-0100-00001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4" authorId="0" shapeId="0" xr:uid="{00000000-0006-0000-0100-00001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4" authorId="0" shapeId="0" xr:uid="{00000000-0006-0000-0100-00001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4" authorId="0" shapeId="0" xr:uid="{00000000-0006-0000-0100-00001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4" authorId="0" shapeId="0" xr:uid="{00000000-0006-0000-0100-00001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4" authorId="0" shapeId="0" xr:uid="{00000000-0006-0000-0100-00001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4" authorId="0" shapeId="0" xr:uid="{00000000-0006-0000-0100-00001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4" authorId="0" shapeId="0" xr:uid="{00000000-0006-0000-0100-00001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4" authorId="0" shapeId="0" xr:uid="{00000000-0006-0000-0100-00001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4" authorId="0" shapeId="0" xr:uid="{00000000-0006-0000-0100-00001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4" authorId="0" shapeId="0" xr:uid="{00000000-0006-0000-0100-00002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4" authorId="0" shapeId="0" xr:uid="{00000000-0006-0000-0100-00002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4" authorId="0" shapeId="0" xr:uid="{00000000-0006-0000-0100-00002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4" authorId="0" shapeId="0" xr:uid="{00000000-0006-0000-0100-00002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4" authorId="0" shapeId="0" xr:uid="{00000000-0006-0000-0100-00002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4" authorId="0" shapeId="0" xr:uid="{00000000-0006-0000-0100-00002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4" authorId="0" shapeId="0" xr:uid="{00000000-0006-0000-0100-00002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4" authorId="0" shapeId="0" xr:uid="{00000000-0006-0000-0100-00002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4" authorId="0" shapeId="0" xr:uid="{00000000-0006-0000-0100-00002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4" authorId="0" shapeId="0" xr:uid="{00000000-0006-0000-0100-00002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4" authorId="0" shapeId="0" xr:uid="{00000000-0006-0000-0100-00002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4" authorId="0" shapeId="0" xr:uid="{00000000-0006-0000-0100-00002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4" authorId="0" shapeId="0" xr:uid="{00000000-0006-0000-0100-00002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4" authorId="0" shapeId="0" xr:uid="{00000000-0006-0000-0100-00002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4" authorId="0" shapeId="0" xr:uid="{00000000-0006-0000-0100-00002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4" authorId="0" shapeId="0" xr:uid="{00000000-0006-0000-0100-00002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4" authorId="0" shapeId="0" xr:uid="{00000000-0006-0000-0100-00003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4" authorId="0" shapeId="0" xr:uid="{00000000-0006-0000-0100-00003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4" authorId="0" shapeId="0" xr:uid="{00000000-0006-0000-0100-00003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4" authorId="0" shapeId="0" xr:uid="{00000000-0006-0000-0100-00003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4" authorId="0" shapeId="0" xr:uid="{00000000-0006-0000-0100-00003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4" authorId="0" shapeId="0" xr:uid="{00000000-0006-0000-0100-00003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4" authorId="0" shapeId="0" xr:uid="{00000000-0006-0000-0100-00003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4" authorId="0" shapeId="0" xr:uid="{00000000-0006-0000-0100-00003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4" authorId="0" shapeId="0" xr:uid="{00000000-0006-0000-0100-00003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4" authorId="0" shapeId="0" xr:uid="{00000000-0006-0000-0100-00003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4" authorId="0" shapeId="0" xr:uid="{00000000-0006-0000-0100-00003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4" authorId="0" shapeId="0" xr:uid="{00000000-0006-0000-0100-00003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4" authorId="0" shapeId="0" xr:uid="{00000000-0006-0000-0100-00003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4" authorId="0" shapeId="0" xr:uid="{00000000-0006-0000-0100-00003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4" authorId="0" shapeId="0" xr:uid="{00000000-0006-0000-0100-00003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4" authorId="0" shapeId="0" xr:uid="{00000000-0006-0000-0100-00003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4" authorId="0" shapeId="0" xr:uid="{00000000-0006-0000-0100-00004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4" authorId="0" shapeId="0" xr:uid="{00000000-0006-0000-0100-00004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4" authorId="0" shapeId="0" xr:uid="{00000000-0006-0000-0100-00004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4" authorId="0" shapeId="0" xr:uid="{00000000-0006-0000-0100-00004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4" authorId="0" shapeId="0" xr:uid="{00000000-0006-0000-0100-00004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4" authorId="0" shapeId="0" xr:uid="{00000000-0006-0000-0100-00004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4" authorId="0" shapeId="0" xr:uid="{00000000-0006-0000-0100-00004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5" authorId="0" shapeId="0" xr:uid="{00000000-0006-0000-0100-00004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5" authorId="0" shapeId="0" xr:uid="{00000000-0006-0000-0100-00004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5" authorId="0" shapeId="0" xr:uid="{00000000-0006-0000-0100-00004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5" authorId="0" shapeId="0" xr:uid="{00000000-0006-0000-0100-00004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5" authorId="0" shapeId="0" xr:uid="{00000000-0006-0000-0100-00004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5" authorId="0" shapeId="0" xr:uid="{00000000-0006-0000-0100-00004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5" authorId="0" shapeId="0" xr:uid="{00000000-0006-0000-0100-00004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5" authorId="0" shapeId="0" xr:uid="{00000000-0006-0000-0100-00004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5" authorId="0" shapeId="0" xr:uid="{00000000-0006-0000-0100-00004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5" authorId="0" shapeId="0" xr:uid="{00000000-0006-0000-0100-00005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5" authorId="0" shapeId="0" xr:uid="{00000000-0006-0000-0100-00005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5" authorId="0" shapeId="0" xr:uid="{00000000-0006-0000-0100-00005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5" authorId="0" shapeId="0" xr:uid="{00000000-0006-0000-0100-00005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5" authorId="0" shapeId="0" xr:uid="{00000000-0006-0000-0100-00005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5" authorId="0" shapeId="0" xr:uid="{00000000-0006-0000-0100-00005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5" authorId="0" shapeId="0" xr:uid="{00000000-0006-0000-0100-00005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5" authorId="0" shapeId="0" xr:uid="{00000000-0006-0000-0100-00005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5" authorId="0" shapeId="0" xr:uid="{00000000-0006-0000-0100-00005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5" authorId="0" shapeId="0" xr:uid="{00000000-0006-0000-0100-00005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5" authorId="0" shapeId="0" xr:uid="{00000000-0006-0000-0100-00005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5" authorId="0" shapeId="0" xr:uid="{00000000-0006-0000-0100-00005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5" authorId="0" shapeId="0" xr:uid="{00000000-0006-0000-0100-00005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5" authorId="0" shapeId="0" xr:uid="{00000000-0006-0000-0100-00005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5" authorId="0" shapeId="0" xr:uid="{00000000-0006-0000-0100-00005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5" authorId="0" shapeId="0" xr:uid="{00000000-0006-0000-0100-00005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5" authorId="0" shapeId="0" xr:uid="{00000000-0006-0000-0100-00006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5" authorId="0" shapeId="0" xr:uid="{00000000-0006-0000-0100-00006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5" authorId="0" shapeId="0" xr:uid="{00000000-0006-0000-0100-00006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5" authorId="0" shapeId="0" xr:uid="{00000000-0006-0000-0100-00006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5" authorId="0" shapeId="0" xr:uid="{00000000-0006-0000-0100-00006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5" authorId="0" shapeId="0" xr:uid="{00000000-0006-0000-0100-00006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5" authorId="0" shapeId="0" xr:uid="{00000000-0006-0000-0100-00006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5" authorId="0" shapeId="0" xr:uid="{00000000-0006-0000-0100-00006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5" authorId="0" shapeId="0" xr:uid="{00000000-0006-0000-0100-00006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5" authorId="0" shapeId="0" xr:uid="{00000000-0006-0000-0100-00006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5" authorId="0" shapeId="0" xr:uid="{00000000-0006-0000-0100-00006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5" authorId="0" shapeId="0" xr:uid="{00000000-0006-0000-0100-00006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5" authorId="0" shapeId="0" xr:uid="{00000000-0006-0000-0100-00006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5" authorId="0" shapeId="0" xr:uid="{00000000-0006-0000-0100-00006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5" authorId="0" shapeId="0" xr:uid="{00000000-0006-0000-0100-00006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5" authorId="0" shapeId="0" xr:uid="{00000000-0006-0000-0100-00006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5" authorId="0" shapeId="0" xr:uid="{00000000-0006-0000-0100-00007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5" authorId="0" shapeId="0" xr:uid="{00000000-0006-0000-0100-00007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5" authorId="0" shapeId="0" xr:uid="{00000000-0006-0000-0100-00007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5" authorId="0" shapeId="0" xr:uid="{00000000-0006-0000-0100-00007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5" authorId="0" shapeId="0" xr:uid="{00000000-0006-0000-0100-00007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5" authorId="0" shapeId="0" xr:uid="{00000000-0006-0000-0100-00007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5" authorId="0" shapeId="0" xr:uid="{00000000-0006-0000-0100-00007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5" authorId="0" shapeId="0" xr:uid="{00000000-0006-0000-0100-00007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5" authorId="0" shapeId="0" xr:uid="{00000000-0006-0000-0100-00007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5" authorId="0" shapeId="0" xr:uid="{00000000-0006-0000-0100-00007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5" authorId="0" shapeId="0" xr:uid="{00000000-0006-0000-0100-00007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5" authorId="0" shapeId="0" xr:uid="{00000000-0006-0000-0100-00007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5" authorId="0" shapeId="0" xr:uid="{00000000-0006-0000-0100-00007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5" authorId="0" shapeId="0" xr:uid="{00000000-0006-0000-0100-00007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5" authorId="0" shapeId="0" xr:uid="{00000000-0006-0000-0100-00007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5" authorId="0" shapeId="0" xr:uid="{00000000-0006-0000-0100-00007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5" authorId="0" shapeId="0" xr:uid="{00000000-0006-0000-0100-00008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5" authorId="0" shapeId="0" xr:uid="{00000000-0006-0000-0100-00008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5" authorId="0" shapeId="0" xr:uid="{00000000-0006-0000-0100-00008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5" authorId="0" shapeId="0" xr:uid="{00000000-0006-0000-0100-00008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5" authorId="0" shapeId="0" xr:uid="{00000000-0006-0000-0100-00008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5" authorId="0" shapeId="0" xr:uid="{00000000-0006-0000-0100-00008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5" authorId="0" shapeId="0" xr:uid="{00000000-0006-0000-0100-00008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5" authorId="0" shapeId="0" xr:uid="{00000000-0006-0000-0100-00008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5" authorId="0" shapeId="0" xr:uid="{00000000-0006-0000-0100-00008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5" authorId="0" shapeId="0" xr:uid="{00000000-0006-0000-0100-00008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5" authorId="0" shapeId="0" xr:uid="{00000000-0006-0000-0100-00008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5" authorId="0" shapeId="0" xr:uid="{00000000-0006-0000-0100-00008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5" authorId="0" shapeId="0" xr:uid="{00000000-0006-0000-0100-00008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5" authorId="0" shapeId="0" xr:uid="{00000000-0006-0000-0100-00008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5" authorId="0" shapeId="0" xr:uid="{00000000-0006-0000-0100-00008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5" authorId="0" shapeId="0" xr:uid="{00000000-0006-0000-0100-00008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5" authorId="0" shapeId="0" xr:uid="{00000000-0006-0000-0100-00009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5" authorId="0" shapeId="0" xr:uid="{00000000-0006-0000-0100-00009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5" authorId="0" shapeId="0" xr:uid="{00000000-0006-0000-0100-00009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5" authorId="0" shapeId="0" xr:uid="{00000000-0006-0000-0100-00009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5" authorId="0" shapeId="0" xr:uid="{00000000-0006-0000-0100-00009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5" authorId="0" shapeId="0" xr:uid="{00000000-0006-0000-0100-00009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5" authorId="0" shapeId="0" xr:uid="{00000000-0006-0000-0100-00009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5" authorId="0" shapeId="0" xr:uid="{00000000-0006-0000-0100-00009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5" authorId="0" shapeId="0" xr:uid="{00000000-0006-0000-0100-00009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5" authorId="0" shapeId="0" xr:uid="{00000000-0006-0000-0100-00009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6" authorId="0" shapeId="0" xr:uid="{00000000-0006-0000-0100-00009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6" authorId="0" shapeId="0" xr:uid="{00000000-0006-0000-0100-00009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6" authorId="0" shapeId="0" xr:uid="{00000000-0006-0000-0100-00009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6" authorId="0" shapeId="0" xr:uid="{00000000-0006-0000-0100-00009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6" authorId="0" shapeId="0" xr:uid="{00000000-0006-0000-0100-00009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6" authorId="0" shapeId="0" xr:uid="{00000000-0006-0000-0100-00009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6" authorId="0" shapeId="0" xr:uid="{00000000-0006-0000-0100-0000A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6" authorId="0" shapeId="0" xr:uid="{00000000-0006-0000-0100-0000A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6" authorId="0" shapeId="0" xr:uid="{00000000-0006-0000-0100-0000A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6" authorId="0" shapeId="0" xr:uid="{00000000-0006-0000-0100-0000A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6" authorId="0" shapeId="0" xr:uid="{00000000-0006-0000-0100-0000A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6" authorId="0" shapeId="0" xr:uid="{00000000-0006-0000-0100-0000A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6" authorId="0" shapeId="0" xr:uid="{00000000-0006-0000-0100-0000A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6" authorId="0" shapeId="0" xr:uid="{00000000-0006-0000-0100-0000A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6" authorId="0" shapeId="0" xr:uid="{00000000-0006-0000-0100-0000A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6" authorId="0" shapeId="0" xr:uid="{00000000-0006-0000-0100-0000A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6" authorId="0" shapeId="0" xr:uid="{00000000-0006-0000-0100-0000A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6" authorId="0" shapeId="0" xr:uid="{00000000-0006-0000-0100-0000A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6" authorId="0" shapeId="0" xr:uid="{00000000-0006-0000-0100-0000A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6" authorId="0" shapeId="0" xr:uid="{00000000-0006-0000-0100-0000A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6" authorId="0" shapeId="0" xr:uid="{00000000-0006-0000-0100-0000A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6" authorId="0" shapeId="0" xr:uid="{00000000-0006-0000-0100-0000A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6" authorId="0" shapeId="0" xr:uid="{00000000-0006-0000-0100-0000B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6" authorId="0" shapeId="0" xr:uid="{00000000-0006-0000-0100-0000B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6" authorId="0" shapeId="0" xr:uid="{00000000-0006-0000-0100-0000B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6" authorId="0" shapeId="0" xr:uid="{00000000-0006-0000-0100-0000B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6" authorId="0" shapeId="0" xr:uid="{00000000-0006-0000-0100-0000B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6" authorId="0" shapeId="0" xr:uid="{00000000-0006-0000-0100-0000B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6" authorId="0" shapeId="0" xr:uid="{00000000-0006-0000-0100-0000B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6" authorId="0" shapeId="0" xr:uid="{00000000-0006-0000-0100-0000B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6" authorId="0" shapeId="0" xr:uid="{00000000-0006-0000-0100-0000B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6" authorId="0" shapeId="0" xr:uid="{00000000-0006-0000-0100-0000B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6" authorId="0" shapeId="0" xr:uid="{00000000-0006-0000-0100-0000B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6" authorId="0" shapeId="0" xr:uid="{00000000-0006-0000-0100-0000B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6" authorId="0" shapeId="0" xr:uid="{00000000-0006-0000-0100-0000B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6" authorId="0" shapeId="0" xr:uid="{00000000-0006-0000-0100-0000B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6" authorId="0" shapeId="0" xr:uid="{00000000-0006-0000-0100-0000B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6" authorId="0" shapeId="0" xr:uid="{00000000-0006-0000-0100-0000B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6" authorId="0" shapeId="0" xr:uid="{00000000-0006-0000-0100-0000C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6" authorId="0" shapeId="0" xr:uid="{00000000-0006-0000-0100-0000C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6" authorId="0" shapeId="0" xr:uid="{00000000-0006-0000-0100-0000C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6" authorId="0" shapeId="0" xr:uid="{00000000-0006-0000-0100-0000C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6" authorId="0" shapeId="0" xr:uid="{00000000-0006-0000-0100-0000C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6" authorId="0" shapeId="0" xr:uid="{00000000-0006-0000-0100-0000C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6" authorId="0" shapeId="0" xr:uid="{00000000-0006-0000-0100-0000C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6" authorId="0" shapeId="0" xr:uid="{00000000-0006-0000-0100-0000C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6" authorId="0" shapeId="0" xr:uid="{00000000-0006-0000-0100-0000C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6" authorId="0" shapeId="0" xr:uid="{00000000-0006-0000-0100-0000C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6" authorId="0" shapeId="0" xr:uid="{00000000-0006-0000-0100-0000C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6" authorId="0" shapeId="0" xr:uid="{00000000-0006-0000-0100-0000C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6" authorId="0" shapeId="0" xr:uid="{00000000-0006-0000-0100-0000C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6" authorId="0" shapeId="0" xr:uid="{00000000-0006-0000-0100-0000C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6" authorId="0" shapeId="0" xr:uid="{00000000-0006-0000-0100-0000C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6" authorId="0" shapeId="0" xr:uid="{00000000-0006-0000-0100-0000C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6" authorId="0" shapeId="0" xr:uid="{00000000-0006-0000-0100-0000D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6" authorId="0" shapeId="0" xr:uid="{00000000-0006-0000-0100-0000D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6" authorId="0" shapeId="0" xr:uid="{00000000-0006-0000-0100-0000D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6" authorId="0" shapeId="0" xr:uid="{00000000-0006-0000-0100-0000D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6" authorId="0" shapeId="0" xr:uid="{00000000-0006-0000-0100-0000D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6" authorId="0" shapeId="0" xr:uid="{00000000-0006-0000-0100-0000D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6" authorId="0" shapeId="0" xr:uid="{00000000-0006-0000-0100-0000D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6" authorId="0" shapeId="0" xr:uid="{00000000-0006-0000-0100-0000D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6" authorId="0" shapeId="0" xr:uid="{00000000-0006-0000-0100-0000D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6" authorId="0" shapeId="0" xr:uid="{00000000-0006-0000-0100-0000D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6" authorId="0" shapeId="0" xr:uid="{00000000-0006-0000-0100-0000D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6" authorId="0" shapeId="0" xr:uid="{00000000-0006-0000-0100-0000D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6" authorId="0" shapeId="0" xr:uid="{00000000-0006-0000-0100-0000D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6" authorId="0" shapeId="0" xr:uid="{00000000-0006-0000-0100-0000D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6" authorId="0" shapeId="0" xr:uid="{00000000-0006-0000-0100-0000D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6" authorId="0" shapeId="0" xr:uid="{00000000-0006-0000-0100-0000D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6" authorId="0" shapeId="0" xr:uid="{00000000-0006-0000-0100-0000E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6" authorId="0" shapeId="0" xr:uid="{00000000-0006-0000-0100-0000E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6" authorId="0" shapeId="0" xr:uid="{00000000-0006-0000-0100-0000E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6" authorId="0" shapeId="0" xr:uid="{00000000-0006-0000-0100-0000E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6" authorId="0" shapeId="0" xr:uid="{00000000-0006-0000-0100-0000E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6" authorId="0" shapeId="0" xr:uid="{00000000-0006-0000-0100-0000E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6" authorId="0" shapeId="0" xr:uid="{00000000-0006-0000-0100-0000E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6" authorId="0" shapeId="0" xr:uid="{00000000-0006-0000-0100-0000E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6" authorId="0" shapeId="0" xr:uid="{00000000-0006-0000-0100-0000E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6" authorId="0" shapeId="0" xr:uid="{00000000-0006-0000-0100-0000E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6" authorId="0" shapeId="0" xr:uid="{00000000-0006-0000-0100-0000E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6" authorId="0" shapeId="0" xr:uid="{00000000-0006-0000-0100-0000E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6" authorId="0" shapeId="0" xr:uid="{00000000-0006-0000-0100-0000E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7" authorId="0" shapeId="0" xr:uid="{00000000-0006-0000-0100-0000E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7" authorId="0" shapeId="0" xr:uid="{00000000-0006-0000-0100-0000E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7" authorId="0" shapeId="0" xr:uid="{00000000-0006-0000-0100-0000E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7" authorId="0" shapeId="0" xr:uid="{00000000-0006-0000-0100-0000F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7" authorId="0" shapeId="0" xr:uid="{00000000-0006-0000-0100-0000F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7" authorId="0" shapeId="0" xr:uid="{00000000-0006-0000-0100-0000F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7" authorId="0" shapeId="0" xr:uid="{00000000-0006-0000-0100-0000F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7" authorId="0" shapeId="0" xr:uid="{00000000-0006-0000-0100-0000F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7" authorId="0" shapeId="0" xr:uid="{00000000-0006-0000-0100-0000F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7" authorId="0" shapeId="0" xr:uid="{00000000-0006-0000-0100-0000F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7" authorId="0" shapeId="0" xr:uid="{00000000-0006-0000-0100-0000F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7" authorId="0" shapeId="0" xr:uid="{00000000-0006-0000-0100-0000F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7" authorId="0" shapeId="0" xr:uid="{00000000-0006-0000-0100-0000F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7" authorId="0" shapeId="0" xr:uid="{00000000-0006-0000-0100-0000F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7" authorId="0" shapeId="0" xr:uid="{00000000-0006-0000-0100-0000F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7" authorId="0" shapeId="0" xr:uid="{00000000-0006-0000-0100-0000F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7" authorId="0" shapeId="0" xr:uid="{00000000-0006-0000-0100-0000F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7" authorId="0" shapeId="0" xr:uid="{00000000-0006-0000-0100-0000F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7" authorId="0" shapeId="0" xr:uid="{00000000-0006-0000-0100-0000F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7" authorId="0" shapeId="0" xr:uid="{00000000-0006-0000-0100-00000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7" authorId="0" shapeId="0" xr:uid="{00000000-0006-0000-0100-00000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7" authorId="0" shapeId="0" xr:uid="{00000000-0006-0000-0100-00000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7" authorId="0" shapeId="0" xr:uid="{00000000-0006-0000-0100-00000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7" authorId="0" shapeId="0" xr:uid="{00000000-0006-0000-0100-00000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7" authorId="0" shapeId="0" xr:uid="{00000000-0006-0000-0100-00000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7" authorId="0" shapeId="0" xr:uid="{00000000-0006-0000-0100-00000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7" authorId="0" shapeId="0" xr:uid="{00000000-0006-0000-0100-00000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7" authorId="0" shapeId="0" xr:uid="{00000000-0006-0000-0100-00000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7" authorId="0" shapeId="0" xr:uid="{00000000-0006-0000-0100-00000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7" authorId="0" shapeId="0" xr:uid="{00000000-0006-0000-0100-00000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7" authorId="0" shapeId="0" xr:uid="{00000000-0006-0000-0100-00000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7" authorId="0" shapeId="0" xr:uid="{00000000-0006-0000-0100-00000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7" authorId="0" shapeId="0" xr:uid="{00000000-0006-0000-0100-00000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7" authorId="0" shapeId="0" xr:uid="{00000000-0006-0000-0100-00000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7" authorId="0" shapeId="0" xr:uid="{00000000-0006-0000-0100-00000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7" authorId="0" shapeId="0" xr:uid="{00000000-0006-0000-0100-00001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7" authorId="0" shapeId="0" xr:uid="{00000000-0006-0000-0100-00001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7" authorId="0" shapeId="0" xr:uid="{00000000-0006-0000-0100-00001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7" authorId="0" shapeId="0" xr:uid="{00000000-0006-0000-0100-00001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7" authorId="0" shapeId="0" xr:uid="{00000000-0006-0000-0100-00001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7" authorId="0" shapeId="0" xr:uid="{00000000-0006-0000-0100-00001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7" authorId="0" shapeId="0" xr:uid="{00000000-0006-0000-0100-00001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7" authorId="0" shapeId="0" xr:uid="{00000000-0006-0000-0100-00001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7" authorId="0" shapeId="0" xr:uid="{00000000-0006-0000-0100-00001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7" authorId="0" shapeId="0" xr:uid="{00000000-0006-0000-0100-00001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7" authorId="0" shapeId="0" xr:uid="{00000000-0006-0000-0100-00001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7" authorId="0" shapeId="0" xr:uid="{00000000-0006-0000-0100-00001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7" authorId="0" shapeId="0" xr:uid="{00000000-0006-0000-0100-00001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7" authorId="0" shapeId="0" xr:uid="{00000000-0006-0000-0100-00001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7" authorId="0" shapeId="0" xr:uid="{00000000-0006-0000-0100-00001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7" authorId="0" shapeId="0" xr:uid="{00000000-0006-0000-0100-00001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7" authorId="0" shapeId="0" xr:uid="{00000000-0006-0000-0100-00002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7" authorId="0" shapeId="0" xr:uid="{00000000-0006-0000-0100-00002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7" authorId="0" shapeId="0" xr:uid="{00000000-0006-0000-0100-00002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7" authorId="0" shapeId="0" xr:uid="{00000000-0006-0000-0100-00002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7" authorId="0" shapeId="0" xr:uid="{00000000-0006-0000-0100-00002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7" authorId="0" shapeId="0" xr:uid="{00000000-0006-0000-0100-00002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7" authorId="0" shapeId="0" xr:uid="{00000000-0006-0000-0100-00002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7" authorId="0" shapeId="0" xr:uid="{00000000-0006-0000-0100-00002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7" authorId="0" shapeId="0" xr:uid="{00000000-0006-0000-0100-00002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7" authorId="0" shapeId="0" xr:uid="{00000000-0006-0000-0100-00002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7" authorId="0" shapeId="0" xr:uid="{00000000-0006-0000-0100-00002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7" authorId="0" shapeId="0" xr:uid="{00000000-0006-0000-0100-00002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7" authorId="0" shapeId="0" xr:uid="{00000000-0006-0000-0100-00002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7" authorId="0" shapeId="0" xr:uid="{00000000-0006-0000-0100-00002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7" authorId="0" shapeId="0" xr:uid="{00000000-0006-0000-0100-00002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7" authorId="0" shapeId="0" xr:uid="{00000000-0006-0000-0100-00002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7" authorId="0" shapeId="0" xr:uid="{00000000-0006-0000-0100-00003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7" authorId="0" shapeId="0" xr:uid="{00000000-0006-0000-0100-00003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7" authorId="0" shapeId="0" xr:uid="{00000000-0006-0000-0100-00003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7" authorId="0" shapeId="0" xr:uid="{00000000-0006-0000-0100-00003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7" authorId="0" shapeId="0" xr:uid="{00000000-0006-0000-0100-00003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7" authorId="0" shapeId="0" xr:uid="{00000000-0006-0000-0100-00003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7" authorId="0" shapeId="0" xr:uid="{00000000-0006-0000-0100-00003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7" authorId="0" shapeId="0" xr:uid="{00000000-0006-0000-0100-00003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7" authorId="0" shapeId="0" xr:uid="{00000000-0006-0000-0100-00003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7" authorId="0" shapeId="0" xr:uid="{00000000-0006-0000-0100-00003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7" authorId="0" shapeId="0" xr:uid="{00000000-0006-0000-0100-00003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7" authorId="0" shapeId="0" xr:uid="{00000000-0006-0000-0100-00003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7" authorId="0" shapeId="0" xr:uid="{00000000-0006-0000-0100-00003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7" authorId="0" shapeId="0" xr:uid="{00000000-0006-0000-0100-00003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7" authorId="0" shapeId="0" xr:uid="{00000000-0006-0000-0100-00003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7" authorId="0" shapeId="0" xr:uid="{00000000-0006-0000-0100-00003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8" authorId="0" shapeId="0" xr:uid="{00000000-0006-0000-0100-00004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8" authorId="0" shapeId="0" xr:uid="{00000000-0006-0000-0100-00004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8" authorId="0" shapeId="0" xr:uid="{00000000-0006-0000-0100-00004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8" authorId="0" shapeId="0" xr:uid="{00000000-0006-0000-0100-00004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8" authorId="0" shapeId="0" xr:uid="{00000000-0006-0000-0100-00004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8" authorId="0" shapeId="0" xr:uid="{00000000-0006-0000-0100-00004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8" authorId="0" shapeId="0" xr:uid="{00000000-0006-0000-0100-00004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8" authorId="0" shapeId="0" xr:uid="{00000000-0006-0000-0100-00004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8" authorId="0" shapeId="0" xr:uid="{00000000-0006-0000-0100-00004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8" authorId="0" shapeId="0" xr:uid="{00000000-0006-0000-0100-00004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8" authorId="0" shapeId="0" xr:uid="{00000000-0006-0000-0100-00004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8" authorId="0" shapeId="0" xr:uid="{00000000-0006-0000-0100-00004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8" authorId="0" shapeId="0" xr:uid="{00000000-0006-0000-0100-00004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8" authorId="0" shapeId="0" xr:uid="{00000000-0006-0000-0100-00004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8" authorId="0" shapeId="0" xr:uid="{00000000-0006-0000-0100-00004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8" authorId="0" shapeId="0" xr:uid="{00000000-0006-0000-0100-00004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8" authorId="0" shapeId="0" xr:uid="{00000000-0006-0000-0100-00005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8" authorId="0" shapeId="0" xr:uid="{00000000-0006-0000-0100-00005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8" authorId="0" shapeId="0" xr:uid="{00000000-0006-0000-0100-00005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8" authorId="0" shapeId="0" xr:uid="{00000000-0006-0000-0100-00005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8" authorId="0" shapeId="0" xr:uid="{00000000-0006-0000-0100-00005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8" authorId="0" shapeId="0" xr:uid="{00000000-0006-0000-0100-00005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8" authorId="0" shapeId="0" xr:uid="{00000000-0006-0000-0100-00005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8" authorId="0" shapeId="0" xr:uid="{00000000-0006-0000-0100-00005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8" authorId="0" shapeId="0" xr:uid="{00000000-0006-0000-0100-00005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8" authorId="0" shapeId="0" xr:uid="{00000000-0006-0000-0100-00005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8" authorId="0" shapeId="0" xr:uid="{00000000-0006-0000-0100-00005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8" authorId="0" shapeId="0" xr:uid="{00000000-0006-0000-0100-00005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8" authorId="0" shapeId="0" xr:uid="{00000000-0006-0000-0100-00005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8" authorId="0" shapeId="0" xr:uid="{00000000-0006-0000-0100-00005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8" authorId="0" shapeId="0" xr:uid="{00000000-0006-0000-0100-00005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8" authorId="0" shapeId="0" xr:uid="{00000000-0006-0000-0100-00005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8" authorId="0" shapeId="0" xr:uid="{00000000-0006-0000-0100-00006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8" authorId="0" shapeId="0" xr:uid="{00000000-0006-0000-0100-00006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8" authorId="0" shapeId="0" xr:uid="{00000000-0006-0000-0100-00006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8" authorId="0" shapeId="0" xr:uid="{00000000-0006-0000-0100-00006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8" authorId="0" shapeId="0" xr:uid="{00000000-0006-0000-0100-00006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8" authorId="0" shapeId="0" xr:uid="{00000000-0006-0000-0100-00006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8" authorId="0" shapeId="0" xr:uid="{00000000-0006-0000-0100-00006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8" authorId="0" shapeId="0" xr:uid="{00000000-0006-0000-0100-00006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8" authorId="0" shapeId="0" xr:uid="{00000000-0006-0000-0100-00006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8" authorId="0" shapeId="0" xr:uid="{00000000-0006-0000-0100-00006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8" authorId="0" shapeId="0" xr:uid="{00000000-0006-0000-0100-00006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8" authorId="0" shapeId="0" xr:uid="{00000000-0006-0000-0100-00006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8" authorId="0" shapeId="0" xr:uid="{00000000-0006-0000-0100-00006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8" authorId="0" shapeId="0" xr:uid="{00000000-0006-0000-0100-00006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8" authorId="0" shapeId="0" xr:uid="{00000000-0006-0000-0100-00006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8" authorId="0" shapeId="0" xr:uid="{00000000-0006-0000-0100-00006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8" authorId="0" shapeId="0" xr:uid="{00000000-0006-0000-0100-00007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8" authorId="0" shapeId="0" xr:uid="{00000000-0006-0000-0100-00007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8" authorId="0" shapeId="0" xr:uid="{00000000-0006-0000-0100-00007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8" authorId="0" shapeId="0" xr:uid="{00000000-0006-0000-0100-00007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8" authorId="0" shapeId="0" xr:uid="{00000000-0006-0000-0100-00007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8" authorId="0" shapeId="0" xr:uid="{00000000-0006-0000-0100-00007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8" authorId="0" shapeId="0" xr:uid="{00000000-0006-0000-0100-00007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8" authorId="0" shapeId="0" xr:uid="{00000000-0006-0000-0100-00007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8" authorId="0" shapeId="0" xr:uid="{00000000-0006-0000-0100-00007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8" authorId="0" shapeId="0" xr:uid="{00000000-0006-0000-0100-00007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8" authorId="0" shapeId="0" xr:uid="{00000000-0006-0000-0100-00007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8" authorId="0" shapeId="0" xr:uid="{00000000-0006-0000-0100-00007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8" authorId="0" shapeId="0" xr:uid="{00000000-0006-0000-0100-00007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8" authorId="0" shapeId="0" xr:uid="{00000000-0006-0000-0100-00007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8" authorId="0" shapeId="0" xr:uid="{00000000-0006-0000-0100-00007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8" authorId="0" shapeId="0" xr:uid="{00000000-0006-0000-0100-00007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8" authorId="0" shapeId="0" xr:uid="{00000000-0006-0000-0100-00008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8" authorId="0" shapeId="0" xr:uid="{00000000-0006-0000-0100-00008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8" authorId="0" shapeId="0" xr:uid="{00000000-0006-0000-0100-00008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8" authorId="0" shapeId="0" xr:uid="{00000000-0006-0000-0100-00008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8" authorId="0" shapeId="0" xr:uid="{00000000-0006-0000-0100-00008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8" authorId="0" shapeId="0" xr:uid="{00000000-0006-0000-0100-00008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8" authorId="0" shapeId="0" xr:uid="{00000000-0006-0000-0100-00008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8" authorId="0" shapeId="0" xr:uid="{00000000-0006-0000-0100-00008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8" authorId="0" shapeId="0" xr:uid="{00000000-0006-0000-0100-00008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8" authorId="0" shapeId="0" xr:uid="{00000000-0006-0000-0100-00008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8" authorId="0" shapeId="0" xr:uid="{00000000-0006-0000-0100-00008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8" authorId="0" shapeId="0" xr:uid="{00000000-0006-0000-0100-00008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8" authorId="0" shapeId="0" xr:uid="{00000000-0006-0000-0100-00008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8" authorId="0" shapeId="0" xr:uid="{00000000-0006-0000-0100-00008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8" authorId="0" shapeId="0" xr:uid="{00000000-0006-0000-0100-00008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8" authorId="0" shapeId="0" xr:uid="{00000000-0006-0000-0100-00008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8" authorId="0" shapeId="0" xr:uid="{00000000-0006-0000-0100-00009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8" authorId="0" shapeId="0" xr:uid="{00000000-0006-0000-0100-00009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8" authorId="0" shapeId="0" xr:uid="{00000000-0006-0000-0100-00009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89" authorId="0" shapeId="0" xr:uid="{00000000-0006-0000-0100-00009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89" authorId="0" shapeId="0" xr:uid="{00000000-0006-0000-0100-00009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89" authorId="0" shapeId="0" xr:uid="{00000000-0006-0000-0100-00009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89" authorId="0" shapeId="0" xr:uid="{00000000-0006-0000-0100-00009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89" authorId="0" shapeId="0" xr:uid="{00000000-0006-0000-0100-00009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89" authorId="0" shapeId="0" xr:uid="{00000000-0006-0000-0100-00009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89" authorId="0" shapeId="0" xr:uid="{00000000-0006-0000-0100-00009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89" authorId="0" shapeId="0" xr:uid="{00000000-0006-0000-0100-00009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89" authorId="0" shapeId="0" xr:uid="{00000000-0006-0000-0100-00009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89" authorId="0" shapeId="0" xr:uid="{00000000-0006-0000-0100-00009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89" authorId="0" shapeId="0" xr:uid="{00000000-0006-0000-0100-00009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89" authorId="0" shapeId="0" xr:uid="{00000000-0006-0000-0100-00009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89" authorId="0" shapeId="0" xr:uid="{00000000-0006-0000-0100-00009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89" authorId="0" shapeId="0" xr:uid="{00000000-0006-0000-0100-0000A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89" authorId="0" shapeId="0" xr:uid="{00000000-0006-0000-0100-0000A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89" authorId="0" shapeId="0" xr:uid="{00000000-0006-0000-0100-0000A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89" authorId="0" shapeId="0" xr:uid="{00000000-0006-0000-0100-0000A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89" authorId="0" shapeId="0" xr:uid="{00000000-0006-0000-0100-0000A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89" authorId="0" shapeId="0" xr:uid="{00000000-0006-0000-0100-0000A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89" authorId="0" shapeId="0" xr:uid="{00000000-0006-0000-0100-0000A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89" authorId="0" shapeId="0" xr:uid="{00000000-0006-0000-0100-0000A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89" authorId="0" shapeId="0" xr:uid="{00000000-0006-0000-0100-0000A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89" authorId="0" shapeId="0" xr:uid="{00000000-0006-0000-0100-0000A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89" authorId="0" shapeId="0" xr:uid="{00000000-0006-0000-0100-0000A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89" authorId="0" shapeId="0" xr:uid="{00000000-0006-0000-0100-0000A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89" authorId="0" shapeId="0" xr:uid="{00000000-0006-0000-0100-0000A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89" authorId="0" shapeId="0" xr:uid="{00000000-0006-0000-0100-0000A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89" authorId="0" shapeId="0" xr:uid="{00000000-0006-0000-0100-0000A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89" authorId="0" shapeId="0" xr:uid="{00000000-0006-0000-0100-0000A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89" authorId="0" shapeId="0" xr:uid="{00000000-0006-0000-0100-0000B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89" authorId="0" shapeId="0" xr:uid="{00000000-0006-0000-0100-0000B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89" authorId="0" shapeId="0" xr:uid="{00000000-0006-0000-0100-0000B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89" authorId="0" shapeId="0" xr:uid="{00000000-0006-0000-0100-0000B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89" authorId="0" shapeId="0" xr:uid="{00000000-0006-0000-0100-0000B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89" authorId="0" shapeId="0" xr:uid="{00000000-0006-0000-0100-0000B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89" authorId="0" shapeId="0" xr:uid="{00000000-0006-0000-0100-0000B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89" authorId="0" shapeId="0" xr:uid="{00000000-0006-0000-0100-0000B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89" authorId="0" shapeId="0" xr:uid="{00000000-0006-0000-0100-0000B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89" authorId="0" shapeId="0" xr:uid="{00000000-0006-0000-0100-0000B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89" authorId="0" shapeId="0" xr:uid="{00000000-0006-0000-0100-0000B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89" authorId="0" shapeId="0" xr:uid="{00000000-0006-0000-0100-0000B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89" authorId="0" shapeId="0" xr:uid="{00000000-0006-0000-0100-0000B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89" authorId="0" shapeId="0" xr:uid="{00000000-0006-0000-0100-0000B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89" authorId="0" shapeId="0" xr:uid="{00000000-0006-0000-0100-0000B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89" authorId="0" shapeId="0" xr:uid="{00000000-0006-0000-0100-0000B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89" authorId="0" shapeId="0" xr:uid="{00000000-0006-0000-0100-0000C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89" authorId="0" shapeId="0" xr:uid="{00000000-0006-0000-0100-0000C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89" authorId="0" shapeId="0" xr:uid="{00000000-0006-0000-0100-0000C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89" authorId="0" shapeId="0" xr:uid="{00000000-0006-0000-0100-0000C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89" authorId="0" shapeId="0" xr:uid="{00000000-0006-0000-0100-0000C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89" authorId="0" shapeId="0" xr:uid="{00000000-0006-0000-0100-0000C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89" authorId="0" shapeId="0" xr:uid="{00000000-0006-0000-0100-0000C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89" authorId="0" shapeId="0" xr:uid="{00000000-0006-0000-0100-0000C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89" authorId="0" shapeId="0" xr:uid="{00000000-0006-0000-0100-0000C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89" authorId="0" shapeId="0" xr:uid="{00000000-0006-0000-0100-0000C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89" authorId="0" shapeId="0" xr:uid="{00000000-0006-0000-0100-0000C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89" authorId="0" shapeId="0" xr:uid="{00000000-0006-0000-0100-0000C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89" authorId="0" shapeId="0" xr:uid="{00000000-0006-0000-0100-0000C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89" authorId="0" shapeId="0" xr:uid="{00000000-0006-0000-0100-0000C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89" authorId="0" shapeId="0" xr:uid="{00000000-0006-0000-0100-0000C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89" authorId="0" shapeId="0" xr:uid="{00000000-0006-0000-0100-0000C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89" authorId="0" shapeId="0" xr:uid="{00000000-0006-0000-0100-0000D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89" authorId="0" shapeId="0" xr:uid="{00000000-0006-0000-0100-0000D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89" authorId="0" shapeId="0" xr:uid="{00000000-0006-0000-0100-0000D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89" authorId="0" shapeId="0" xr:uid="{00000000-0006-0000-0100-0000D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89" authorId="0" shapeId="0" xr:uid="{00000000-0006-0000-0100-0000D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89" authorId="0" shapeId="0" xr:uid="{00000000-0006-0000-0100-0000D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89" authorId="0" shapeId="0" xr:uid="{00000000-0006-0000-0100-0000D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89" authorId="0" shapeId="0" xr:uid="{00000000-0006-0000-0100-0000D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89" authorId="0" shapeId="0" xr:uid="{00000000-0006-0000-0100-0000D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89" authorId="0" shapeId="0" xr:uid="{00000000-0006-0000-0100-0000D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89" authorId="0" shapeId="0" xr:uid="{00000000-0006-0000-0100-0000D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89" authorId="0" shapeId="0" xr:uid="{00000000-0006-0000-0100-0000D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89" authorId="0" shapeId="0" xr:uid="{00000000-0006-0000-0100-0000D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89" authorId="0" shapeId="0" xr:uid="{00000000-0006-0000-0100-0000D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89" authorId="0" shapeId="0" xr:uid="{00000000-0006-0000-0100-0000D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89" authorId="0" shapeId="0" xr:uid="{00000000-0006-0000-0100-0000D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89" authorId="0" shapeId="0" xr:uid="{00000000-0006-0000-0100-0000E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89" authorId="0" shapeId="0" xr:uid="{00000000-0006-0000-0100-0000E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89" authorId="0" shapeId="0" xr:uid="{00000000-0006-0000-0100-0000E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89" authorId="0" shapeId="0" xr:uid="{00000000-0006-0000-0100-0000E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89" authorId="0" shapeId="0" xr:uid="{00000000-0006-0000-0100-0000E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89" authorId="0" shapeId="0" xr:uid="{00000000-0006-0000-0100-0000E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0" authorId="0" shapeId="0" xr:uid="{00000000-0006-0000-0100-0000E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0" authorId="0" shapeId="0" xr:uid="{00000000-0006-0000-0100-0000E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0" authorId="0" shapeId="0" xr:uid="{00000000-0006-0000-0100-0000E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0" authorId="0" shapeId="0" xr:uid="{00000000-0006-0000-0100-0000E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0" authorId="0" shapeId="0" xr:uid="{00000000-0006-0000-0100-0000E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0" authorId="0" shapeId="0" xr:uid="{00000000-0006-0000-0100-0000E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0" authorId="0" shapeId="0" xr:uid="{00000000-0006-0000-0100-0000E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0" authorId="0" shapeId="0" xr:uid="{00000000-0006-0000-0100-0000E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0" authorId="0" shapeId="0" xr:uid="{00000000-0006-0000-0100-0000E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0" authorId="0" shapeId="0" xr:uid="{00000000-0006-0000-0100-0000E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0" authorId="0" shapeId="0" xr:uid="{00000000-0006-0000-0100-0000F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0" authorId="0" shapeId="0" xr:uid="{00000000-0006-0000-0100-0000F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0" authorId="0" shapeId="0" xr:uid="{00000000-0006-0000-0100-0000F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0" authorId="0" shapeId="0" xr:uid="{00000000-0006-0000-0100-0000F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0" authorId="0" shapeId="0" xr:uid="{00000000-0006-0000-0100-0000F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0" authorId="0" shapeId="0" xr:uid="{00000000-0006-0000-0100-0000F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0" authorId="0" shapeId="0" xr:uid="{00000000-0006-0000-0100-0000F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0" authorId="0" shapeId="0" xr:uid="{00000000-0006-0000-0100-0000F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0" authorId="0" shapeId="0" xr:uid="{00000000-0006-0000-0100-0000F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0" authorId="0" shapeId="0" xr:uid="{00000000-0006-0000-0100-0000F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0" authorId="0" shapeId="0" xr:uid="{00000000-0006-0000-0100-0000F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0" authorId="0" shapeId="0" xr:uid="{00000000-0006-0000-0100-0000F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0" authorId="0" shapeId="0" xr:uid="{00000000-0006-0000-0100-0000F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0" authorId="0" shapeId="0" xr:uid="{00000000-0006-0000-0100-0000F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0" authorId="0" shapeId="0" xr:uid="{00000000-0006-0000-0100-0000F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0" authorId="0" shapeId="0" xr:uid="{00000000-0006-0000-0100-0000F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0" authorId="0" shapeId="0" xr:uid="{00000000-0006-0000-0100-00000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0" authorId="0" shapeId="0" xr:uid="{00000000-0006-0000-0100-00000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0" authorId="0" shapeId="0" xr:uid="{00000000-0006-0000-0100-00000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0" authorId="0" shapeId="0" xr:uid="{00000000-0006-0000-0100-00000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0" authorId="0" shapeId="0" xr:uid="{00000000-0006-0000-0100-00000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0" authorId="0" shapeId="0" xr:uid="{00000000-0006-0000-0100-00000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0" authorId="0" shapeId="0" xr:uid="{00000000-0006-0000-0100-00000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0" authorId="0" shapeId="0" xr:uid="{00000000-0006-0000-0100-00000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0" authorId="0" shapeId="0" xr:uid="{00000000-0006-0000-0100-00000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0" authorId="0" shapeId="0" xr:uid="{00000000-0006-0000-0100-00000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0" authorId="0" shapeId="0" xr:uid="{00000000-0006-0000-0100-00000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0" authorId="0" shapeId="0" xr:uid="{00000000-0006-0000-0100-00000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0" authorId="0" shapeId="0" xr:uid="{00000000-0006-0000-0100-00000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0" authorId="0" shapeId="0" xr:uid="{00000000-0006-0000-0100-00000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0" authorId="0" shapeId="0" xr:uid="{00000000-0006-0000-0100-00000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0" authorId="0" shapeId="0" xr:uid="{00000000-0006-0000-0100-00000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0" authorId="0" shapeId="0" xr:uid="{00000000-0006-0000-0100-00001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0" authorId="0" shapeId="0" xr:uid="{00000000-0006-0000-0100-00001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0" authorId="0" shapeId="0" xr:uid="{00000000-0006-0000-0100-00001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0" authorId="0" shapeId="0" xr:uid="{00000000-0006-0000-0100-00001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0" authorId="0" shapeId="0" xr:uid="{00000000-0006-0000-0100-00001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0" authorId="0" shapeId="0" xr:uid="{00000000-0006-0000-0100-00001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0" authorId="0" shapeId="0" xr:uid="{00000000-0006-0000-0100-00001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0" authorId="0" shapeId="0" xr:uid="{00000000-0006-0000-0100-00001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0" authorId="0" shapeId="0" xr:uid="{00000000-0006-0000-0100-00001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0" authorId="0" shapeId="0" xr:uid="{00000000-0006-0000-0100-00001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0" authorId="0" shapeId="0" xr:uid="{00000000-0006-0000-0100-00001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0" authorId="0" shapeId="0" xr:uid="{00000000-0006-0000-0100-00001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0" authorId="0" shapeId="0" xr:uid="{00000000-0006-0000-0100-00001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0" authorId="0" shapeId="0" xr:uid="{00000000-0006-0000-0100-00001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0" authorId="0" shapeId="0" xr:uid="{00000000-0006-0000-0100-00001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0" authorId="0" shapeId="0" xr:uid="{00000000-0006-0000-0100-00001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0" authorId="0" shapeId="0" xr:uid="{00000000-0006-0000-0100-00002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0" authorId="0" shapeId="0" xr:uid="{00000000-0006-0000-0100-00002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0" authorId="0" shapeId="0" xr:uid="{00000000-0006-0000-0100-00002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0" authorId="0" shapeId="0" xr:uid="{00000000-0006-0000-0100-00002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0" authorId="0" shapeId="0" xr:uid="{00000000-0006-0000-0100-00002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0" authorId="0" shapeId="0" xr:uid="{00000000-0006-0000-0100-00002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0" authorId="0" shapeId="0" xr:uid="{00000000-0006-0000-0100-00002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0" authorId="0" shapeId="0" xr:uid="{00000000-0006-0000-0100-00002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0" authorId="0" shapeId="0" xr:uid="{00000000-0006-0000-0100-00002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0" authorId="0" shapeId="0" xr:uid="{00000000-0006-0000-0100-00002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0" authorId="0" shapeId="0" xr:uid="{00000000-0006-0000-0100-00002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0" authorId="0" shapeId="0" xr:uid="{00000000-0006-0000-0100-00002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0" authorId="0" shapeId="0" xr:uid="{00000000-0006-0000-0100-00002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0" authorId="0" shapeId="0" xr:uid="{00000000-0006-0000-0100-00002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0" authorId="0" shapeId="0" xr:uid="{00000000-0006-0000-0100-00002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0" authorId="0" shapeId="0" xr:uid="{00000000-0006-0000-0100-00002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0" authorId="0" shapeId="0" xr:uid="{00000000-0006-0000-0100-00003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0" authorId="0" shapeId="0" xr:uid="{00000000-0006-0000-0100-00003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0" authorId="0" shapeId="0" xr:uid="{00000000-0006-0000-0100-00003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0" authorId="0" shapeId="0" xr:uid="{00000000-0006-0000-0100-00003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0" authorId="0" shapeId="0" xr:uid="{00000000-0006-0000-0100-00003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0" authorId="0" shapeId="0" xr:uid="{00000000-0006-0000-0100-00003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0" authorId="0" shapeId="0" xr:uid="{00000000-0006-0000-0100-00003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0" authorId="0" shapeId="0" xr:uid="{00000000-0006-0000-0100-00003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0" authorId="0" shapeId="0" xr:uid="{00000000-0006-0000-0100-00003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1" authorId="0" shapeId="0" xr:uid="{00000000-0006-0000-0100-00003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1" authorId="0" shapeId="0" xr:uid="{00000000-0006-0000-0100-00003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1" authorId="0" shapeId="0" xr:uid="{00000000-0006-0000-0100-00003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1" authorId="0" shapeId="0" xr:uid="{00000000-0006-0000-0100-00003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1" authorId="0" shapeId="0" xr:uid="{00000000-0006-0000-0100-00003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1" authorId="0" shapeId="0" xr:uid="{00000000-0006-0000-0100-00003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1" authorId="0" shapeId="0" xr:uid="{00000000-0006-0000-0100-00003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1" authorId="0" shapeId="0" xr:uid="{00000000-0006-0000-0100-00004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1" authorId="0" shapeId="0" xr:uid="{00000000-0006-0000-0100-00004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1" authorId="0" shapeId="0" xr:uid="{00000000-0006-0000-0100-00004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1" authorId="0" shapeId="0" xr:uid="{00000000-0006-0000-0100-00004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1" authorId="0" shapeId="0" xr:uid="{00000000-0006-0000-0100-00004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1" authorId="0" shapeId="0" xr:uid="{00000000-0006-0000-0100-00004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1" authorId="0" shapeId="0" xr:uid="{00000000-0006-0000-0100-00004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1" authorId="0" shapeId="0" xr:uid="{00000000-0006-0000-0100-00004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1" authorId="0" shapeId="0" xr:uid="{00000000-0006-0000-0100-00004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1" authorId="0" shapeId="0" xr:uid="{00000000-0006-0000-0100-00004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1" authorId="0" shapeId="0" xr:uid="{00000000-0006-0000-0100-00004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1" authorId="0" shapeId="0" xr:uid="{00000000-0006-0000-0100-00004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1" authorId="0" shapeId="0" xr:uid="{00000000-0006-0000-0100-00004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1" authorId="0" shapeId="0" xr:uid="{00000000-0006-0000-0100-00004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1" authorId="0" shapeId="0" xr:uid="{00000000-0006-0000-0100-00004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1" authorId="0" shapeId="0" xr:uid="{00000000-0006-0000-0100-00004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1" authorId="0" shapeId="0" xr:uid="{00000000-0006-0000-0100-00005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1" authorId="0" shapeId="0" xr:uid="{00000000-0006-0000-0100-00005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1" authorId="0" shapeId="0" xr:uid="{00000000-0006-0000-0100-00005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1" authorId="0" shapeId="0" xr:uid="{00000000-0006-0000-0100-00005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1" authorId="0" shapeId="0" xr:uid="{00000000-0006-0000-0100-00005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1" authorId="0" shapeId="0" xr:uid="{00000000-0006-0000-0100-00005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1" authorId="0" shapeId="0" xr:uid="{00000000-0006-0000-0100-00005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1" authorId="0" shapeId="0" xr:uid="{00000000-0006-0000-0100-00005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1" authorId="0" shapeId="0" xr:uid="{00000000-0006-0000-0100-00005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1" authorId="0" shapeId="0" xr:uid="{00000000-0006-0000-0100-00005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1" authorId="0" shapeId="0" xr:uid="{00000000-0006-0000-0100-00005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1" authorId="0" shapeId="0" xr:uid="{00000000-0006-0000-0100-00005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1" authorId="0" shapeId="0" xr:uid="{00000000-0006-0000-0100-00005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1" authorId="0" shapeId="0" xr:uid="{00000000-0006-0000-0100-00005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1" authorId="0" shapeId="0" xr:uid="{00000000-0006-0000-0100-00005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1" authorId="0" shapeId="0" xr:uid="{00000000-0006-0000-0100-00005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1" authorId="0" shapeId="0" xr:uid="{00000000-0006-0000-0100-00006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1" authorId="0" shapeId="0" xr:uid="{00000000-0006-0000-0100-00006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1" authorId="0" shapeId="0" xr:uid="{00000000-0006-0000-0100-00006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1" authorId="0" shapeId="0" xr:uid="{00000000-0006-0000-0100-00006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1" authorId="0" shapeId="0" xr:uid="{00000000-0006-0000-0100-00006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1" authorId="0" shapeId="0" xr:uid="{00000000-0006-0000-0100-00006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1" authorId="0" shapeId="0" xr:uid="{00000000-0006-0000-0100-00006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1" authorId="0" shapeId="0" xr:uid="{00000000-0006-0000-0100-00006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1" authorId="0" shapeId="0" xr:uid="{00000000-0006-0000-0100-00006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1" authorId="0" shapeId="0" xr:uid="{00000000-0006-0000-0100-00006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1" authorId="0" shapeId="0" xr:uid="{00000000-0006-0000-0100-00006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1" authorId="0" shapeId="0" xr:uid="{00000000-0006-0000-0100-00006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1" authorId="0" shapeId="0" xr:uid="{00000000-0006-0000-0100-00006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1" authorId="0" shapeId="0" xr:uid="{00000000-0006-0000-0100-00006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1" authorId="0" shapeId="0" xr:uid="{00000000-0006-0000-0100-00006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1" authorId="0" shapeId="0" xr:uid="{00000000-0006-0000-0100-00006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1" authorId="0" shapeId="0" xr:uid="{00000000-0006-0000-0100-00007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1" authorId="0" shapeId="0" xr:uid="{00000000-0006-0000-0100-00007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1" authorId="0" shapeId="0" xr:uid="{00000000-0006-0000-0100-00007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1" authorId="0" shapeId="0" xr:uid="{00000000-0006-0000-0100-00007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1" authorId="0" shapeId="0" xr:uid="{00000000-0006-0000-0100-00007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1" authorId="0" shapeId="0" xr:uid="{00000000-0006-0000-0100-00007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1" authorId="0" shapeId="0" xr:uid="{00000000-0006-0000-0100-00007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1" authorId="0" shapeId="0" xr:uid="{00000000-0006-0000-0100-00007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1" authorId="0" shapeId="0" xr:uid="{00000000-0006-0000-0100-00007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1" authorId="0" shapeId="0" xr:uid="{00000000-0006-0000-0100-00007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1" authorId="0" shapeId="0" xr:uid="{00000000-0006-0000-0100-00007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1" authorId="0" shapeId="0" xr:uid="{00000000-0006-0000-0100-00007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1" authorId="0" shapeId="0" xr:uid="{00000000-0006-0000-0100-00007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1" authorId="0" shapeId="0" xr:uid="{00000000-0006-0000-0100-00007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1" authorId="0" shapeId="0" xr:uid="{00000000-0006-0000-0100-00007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1" authorId="0" shapeId="0" xr:uid="{00000000-0006-0000-0100-00007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1" authorId="0" shapeId="0" xr:uid="{00000000-0006-0000-0100-00008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1" authorId="0" shapeId="0" xr:uid="{00000000-0006-0000-0100-00008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1" authorId="0" shapeId="0" xr:uid="{00000000-0006-0000-0100-00008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1" authorId="0" shapeId="0" xr:uid="{00000000-0006-0000-0100-00008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1" authorId="0" shapeId="0" xr:uid="{00000000-0006-0000-0100-00008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1" authorId="0" shapeId="0" xr:uid="{00000000-0006-0000-0100-00008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1" authorId="0" shapeId="0" xr:uid="{00000000-0006-0000-0100-00008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1" authorId="0" shapeId="0" xr:uid="{00000000-0006-0000-0100-00008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1" authorId="0" shapeId="0" xr:uid="{00000000-0006-0000-0100-00008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1" authorId="0" shapeId="0" xr:uid="{00000000-0006-0000-0100-00008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1" authorId="0" shapeId="0" xr:uid="{00000000-0006-0000-0100-00008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1" authorId="0" shapeId="0" xr:uid="{00000000-0006-0000-0100-00008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2" authorId="0" shapeId="0" xr:uid="{00000000-0006-0000-0100-00008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2" authorId="0" shapeId="0" xr:uid="{00000000-0006-0000-0100-00008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2" authorId="0" shapeId="0" xr:uid="{00000000-0006-0000-0100-00008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2" authorId="0" shapeId="0" xr:uid="{00000000-0006-0000-0100-00008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2" authorId="0" shapeId="0" xr:uid="{00000000-0006-0000-0100-00009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2" authorId="0" shapeId="0" xr:uid="{00000000-0006-0000-0100-00009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2" authorId="0" shapeId="0" xr:uid="{00000000-0006-0000-0100-00009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2" authorId="0" shapeId="0" xr:uid="{00000000-0006-0000-0100-00009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2" authorId="0" shapeId="0" xr:uid="{00000000-0006-0000-0100-00009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2" authorId="0" shapeId="0" xr:uid="{00000000-0006-0000-0100-00009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2" authorId="0" shapeId="0" xr:uid="{00000000-0006-0000-0100-00009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2" authorId="0" shapeId="0" xr:uid="{00000000-0006-0000-0100-00009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2" authorId="0" shapeId="0" xr:uid="{00000000-0006-0000-0100-00009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2" authorId="0" shapeId="0" xr:uid="{00000000-0006-0000-0100-00009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2" authorId="0" shapeId="0" xr:uid="{00000000-0006-0000-0100-00009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2" authorId="0" shapeId="0" xr:uid="{00000000-0006-0000-0100-00009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2" authorId="0" shapeId="0" xr:uid="{00000000-0006-0000-0100-00009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2" authorId="0" shapeId="0" xr:uid="{00000000-0006-0000-0100-00009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2" authorId="0" shapeId="0" xr:uid="{00000000-0006-0000-0100-00009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2" authorId="0" shapeId="0" xr:uid="{00000000-0006-0000-0100-00009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2" authorId="0" shapeId="0" xr:uid="{00000000-0006-0000-0100-0000A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2" authorId="0" shapeId="0" xr:uid="{00000000-0006-0000-0100-0000A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2" authorId="0" shapeId="0" xr:uid="{00000000-0006-0000-0100-0000A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2" authorId="0" shapeId="0" xr:uid="{00000000-0006-0000-0100-0000A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2" authorId="0" shapeId="0" xr:uid="{00000000-0006-0000-0100-0000A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2" authorId="0" shapeId="0" xr:uid="{00000000-0006-0000-0100-0000A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2" authorId="0" shapeId="0" xr:uid="{00000000-0006-0000-0100-0000A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2" authorId="0" shapeId="0" xr:uid="{00000000-0006-0000-0100-0000A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2" authorId="0" shapeId="0" xr:uid="{00000000-0006-0000-0100-0000A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2" authorId="0" shapeId="0" xr:uid="{00000000-0006-0000-0100-0000A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2" authorId="0" shapeId="0" xr:uid="{00000000-0006-0000-0100-0000A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2" authorId="0" shapeId="0" xr:uid="{00000000-0006-0000-0100-0000A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2" authorId="0" shapeId="0" xr:uid="{00000000-0006-0000-0100-0000A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2" authorId="0" shapeId="0" xr:uid="{00000000-0006-0000-0100-0000A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2" authorId="0" shapeId="0" xr:uid="{00000000-0006-0000-0100-0000A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2" authorId="0" shapeId="0" xr:uid="{00000000-0006-0000-0100-0000A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2" authorId="0" shapeId="0" xr:uid="{00000000-0006-0000-0100-0000B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2" authorId="0" shapeId="0" xr:uid="{00000000-0006-0000-0100-0000B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2" authorId="0" shapeId="0" xr:uid="{00000000-0006-0000-0100-0000B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2" authorId="0" shapeId="0" xr:uid="{00000000-0006-0000-0100-0000B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2" authorId="0" shapeId="0" xr:uid="{00000000-0006-0000-0100-0000B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2" authorId="0" shapeId="0" xr:uid="{00000000-0006-0000-0100-0000B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2" authorId="0" shapeId="0" xr:uid="{00000000-0006-0000-0100-0000B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2" authorId="0" shapeId="0" xr:uid="{00000000-0006-0000-0100-0000B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2" authorId="0" shapeId="0" xr:uid="{00000000-0006-0000-0100-0000B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2" authorId="0" shapeId="0" xr:uid="{00000000-0006-0000-0100-0000B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2" authorId="0" shapeId="0" xr:uid="{00000000-0006-0000-0100-0000B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2" authorId="0" shapeId="0" xr:uid="{00000000-0006-0000-0100-0000B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2" authorId="0" shapeId="0" xr:uid="{00000000-0006-0000-0100-0000B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2" authorId="0" shapeId="0" xr:uid="{00000000-0006-0000-0100-0000B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2" authorId="0" shapeId="0" xr:uid="{00000000-0006-0000-0100-0000B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2" authorId="0" shapeId="0" xr:uid="{00000000-0006-0000-0100-0000B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2" authorId="0" shapeId="0" xr:uid="{00000000-0006-0000-0100-0000C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2" authorId="0" shapeId="0" xr:uid="{00000000-0006-0000-0100-0000C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2" authorId="0" shapeId="0" xr:uid="{00000000-0006-0000-0100-0000C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2" authorId="0" shapeId="0" xr:uid="{00000000-0006-0000-0100-0000C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2" authorId="0" shapeId="0" xr:uid="{00000000-0006-0000-0100-0000C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2" authorId="0" shapeId="0" xr:uid="{00000000-0006-0000-0100-0000C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2" authorId="0" shapeId="0" xr:uid="{00000000-0006-0000-0100-0000C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2" authorId="0" shapeId="0" xr:uid="{00000000-0006-0000-0100-0000C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2" authorId="0" shapeId="0" xr:uid="{00000000-0006-0000-0100-0000C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2" authorId="0" shapeId="0" xr:uid="{00000000-0006-0000-0100-0000C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2" authorId="0" shapeId="0" xr:uid="{00000000-0006-0000-0100-0000C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2" authorId="0" shapeId="0" xr:uid="{00000000-0006-0000-0100-0000C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2" authorId="0" shapeId="0" xr:uid="{00000000-0006-0000-0100-0000C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2" authorId="0" shapeId="0" xr:uid="{00000000-0006-0000-0100-0000C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2" authorId="0" shapeId="0" xr:uid="{00000000-0006-0000-0100-0000C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2" authorId="0" shapeId="0" xr:uid="{00000000-0006-0000-0100-0000C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2" authorId="0" shapeId="0" xr:uid="{00000000-0006-0000-0100-0000D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2" authorId="0" shapeId="0" xr:uid="{00000000-0006-0000-0100-0000D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2" authorId="0" shapeId="0" xr:uid="{00000000-0006-0000-0100-0000D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2" authorId="0" shapeId="0" xr:uid="{00000000-0006-0000-0100-0000D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2" authorId="0" shapeId="0" xr:uid="{00000000-0006-0000-0100-0000D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2" authorId="0" shapeId="0" xr:uid="{00000000-0006-0000-0100-0000D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2" authorId="0" shapeId="0" xr:uid="{00000000-0006-0000-0100-0000D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2" authorId="0" shapeId="0" xr:uid="{00000000-0006-0000-0100-0000D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2" authorId="0" shapeId="0" xr:uid="{00000000-0006-0000-0100-0000D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2" authorId="0" shapeId="0" xr:uid="{00000000-0006-0000-0100-0000D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2" authorId="0" shapeId="0" xr:uid="{00000000-0006-0000-0100-0000D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2" authorId="0" shapeId="0" xr:uid="{00000000-0006-0000-0100-0000D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2" authorId="0" shapeId="0" xr:uid="{00000000-0006-0000-0100-0000D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2" authorId="0" shapeId="0" xr:uid="{00000000-0006-0000-0100-0000D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2" authorId="0" shapeId="0" xr:uid="{00000000-0006-0000-0100-0000D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3" authorId="0" shapeId="0" xr:uid="{00000000-0006-0000-0100-0000D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3" authorId="0" shapeId="0" xr:uid="{00000000-0006-0000-0100-0000E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3" authorId="0" shapeId="0" xr:uid="{00000000-0006-0000-0100-0000E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3" authorId="0" shapeId="0" xr:uid="{00000000-0006-0000-0100-0000E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3" authorId="0" shapeId="0" xr:uid="{00000000-0006-0000-0100-0000E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3" authorId="0" shapeId="0" xr:uid="{00000000-0006-0000-0100-0000E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3" authorId="0" shapeId="0" xr:uid="{00000000-0006-0000-0100-0000E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3" authorId="0" shapeId="0" xr:uid="{00000000-0006-0000-0100-0000E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3" authorId="0" shapeId="0" xr:uid="{00000000-0006-0000-0100-0000E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3" authorId="0" shapeId="0" xr:uid="{00000000-0006-0000-0100-0000E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3" authorId="0" shapeId="0" xr:uid="{00000000-0006-0000-0100-0000E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3" authorId="0" shapeId="0" xr:uid="{00000000-0006-0000-0100-0000E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3" authorId="0" shapeId="0" xr:uid="{00000000-0006-0000-0100-0000E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3" authorId="0" shapeId="0" xr:uid="{00000000-0006-0000-0100-0000E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3" authorId="0" shapeId="0" xr:uid="{00000000-0006-0000-0100-0000E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3" authorId="0" shapeId="0" xr:uid="{00000000-0006-0000-0100-0000E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3" authorId="0" shapeId="0" xr:uid="{00000000-0006-0000-0100-0000E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3" authorId="0" shapeId="0" xr:uid="{00000000-0006-0000-0100-0000F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3" authorId="0" shapeId="0" xr:uid="{00000000-0006-0000-0100-0000F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3" authorId="0" shapeId="0" xr:uid="{00000000-0006-0000-0100-0000F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3" authorId="0" shapeId="0" xr:uid="{00000000-0006-0000-0100-0000F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3" authorId="0" shapeId="0" xr:uid="{00000000-0006-0000-0100-0000F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3" authorId="0" shapeId="0" xr:uid="{00000000-0006-0000-0100-0000F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3" authorId="0" shapeId="0" xr:uid="{00000000-0006-0000-0100-0000F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3" authorId="0" shapeId="0" xr:uid="{00000000-0006-0000-0100-0000F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3" authorId="0" shapeId="0" xr:uid="{00000000-0006-0000-0100-0000F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3" authorId="0" shapeId="0" xr:uid="{00000000-0006-0000-0100-0000F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3" authorId="0" shapeId="0" xr:uid="{00000000-0006-0000-0100-0000F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3" authorId="0" shapeId="0" xr:uid="{00000000-0006-0000-0100-0000F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3" authorId="0" shapeId="0" xr:uid="{00000000-0006-0000-0100-0000F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3" authorId="0" shapeId="0" xr:uid="{00000000-0006-0000-0100-0000F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3" authorId="0" shapeId="0" xr:uid="{00000000-0006-0000-0100-0000F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3" authorId="0" shapeId="0" xr:uid="{00000000-0006-0000-0100-0000F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3" authorId="0" shapeId="0" xr:uid="{00000000-0006-0000-0100-00000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3" authorId="0" shapeId="0" xr:uid="{00000000-0006-0000-0100-00000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3" authorId="0" shapeId="0" xr:uid="{00000000-0006-0000-0100-00000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3" authorId="0" shapeId="0" xr:uid="{00000000-0006-0000-0100-00000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3" authorId="0" shapeId="0" xr:uid="{00000000-0006-0000-0100-00000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3" authorId="0" shapeId="0" xr:uid="{00000000-0006-0000-0100-00000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3" authorId="0" shapeId="0" xr:uid="{00000000-0006-0000-0100-00000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3" authorId="0" shapeId="0" xr:uid="{00000000-0006-0000-0100-00000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3" authorId="0" shapeId="0" xr:uid="{00000000-0006-0000-0100-00000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3" authorId="0" shapeId="0" xr:uid="{00000000-0006-0000-0100-00000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3" authorId="0" shapeId="0" xr:uid="{00000000-0006-0000-0100-00000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3" authorId="0" shapeId="0" xr:uid="{00000000-0006-0000-0100-00000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3" authorId="0" shapeId="0" xr:uid="{00000000-0006-0000-0100-00000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3" authorId="0" shapeId="0" xr:uid="{00000000-0006-0000-0100-00000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3" authorId="0" shapeId="0" xr:uid="{00000000-0006-0000-0100-00000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3" authorId="0" shapeId="0" xr:uid="{00000000-0006-0000-0100-00000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3" authorId="0" shapeId="0" xr:uid="{00000000-0006-0000-0100-00001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3" authorId="0" shapeId="0" xr:uid="{00000000-0006-0000-0100-00001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3" authorId="0" shapeId="0" xr:uid="{00000000-0006-0000-0100-00001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3" authorId="0" shapeId="0" xr:uid="{00000000-0006-0000-0100-00001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3" authorId="0" shapeId="0" xr:uid="{00000000-0006-0000-0100-00001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3" authorId="0" shapeId="0" xr:uid="{00000000-0006-0000-0100-00001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3" authorId="0" shapeId="0" xr:uid="{00000000-0006-0000-0100-00001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3" authorId="0" shapeId="0" xr:uid="{00000000-0006-0000-0100-00001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3" authorId="0" shapeId="0" xr:uid="{00000000-0006-0000-0100-00001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3" authorId="0" shapeId="0" xr:uid="{00000000-0006-0000-0100-00001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3" authorId="0" shapeId="0" xr:uid="{00000000-0006-0000-0100-00001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3" authorId="0" shapeId="0" xr:uid="{00000000-0006-0000-0100-00001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3" authorId="0" shapeId="0" xr:uid="{00000000-0006-0000-0100-00001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3" authorId="0" shapeId="0" xr:uid="{00000000-0006-0000-0100-00001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3" authorId="0" shapeId="0" xr:uid="{00000000-0006-0000-0100-00001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3" authorId="0" shapeId="0" xr:uid="{00000000-0006-0000-0100-00001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3" authorId="0" shapeId="0" xr:uid="{00000000-0006-0000-0100-00002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3" authorId="0" shapeId="0" xr:uid="{00000000-0006-0000-0100-00002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3" authorId="0" shapeId="0" xr:uid="{00000000-0006-0000-0100-00002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3" authorId="0" shapeId="0" xr:uid="{00000000-0006-0000-0100-00002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3" authorId="0" shapeId="0" xr:uid="{00000000-0006-0000-0100-00002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3" authorId="0" shapeId="0" xr:uid="{00000000-0006-0000-0100-00002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3" authorId="0" shapeId="0" xr:uid="{00000000-0006-0000-0100-00002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3" authorId="0" shapeId="0" xr:uid="{00000000-0006-0000-0100-00002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3" authorId="0" shapeId="0" xr:uid="{00000000-0006-0000-0100-00002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3" authorId="0" shapeId="0" xr:uid="{00000000-0006-0000-0100-00002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3" authorId="0" shapeId="0" xr:uid="{00000000-0006-0000-0100-00002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3" authorId="0" shapeId="0" xr:uid="{00000000-0006-0000-0100-00002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3" authorId="0" shapeId="0" xr:uid="{00000000-0006-0000-0100-00002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3" authorId="0" shapeId="0" xr:uid="{00000000-0006-0000-0100-00002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3" authorId="0" shapeId="0" xr:uid="{00000000-0006-0000-0100-00002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3" authorId="0" shapeId="0" xr:uid="{00000000-0006-0000-0100-00002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3" authorId="0" shapeId="0" xr:uid="{00000000-0006-0000-0100-00003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3" authorId="0" shapeId="0" xr:uid="{00000000-0006-0000-0100-00003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4" authorId="0" shapeId="0" xr:uid="{00000000-0006-0000-0100-00003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4" authorId="0" shapeId="0" xr:uid="{00000000-0006-0000-0100-00003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4" authorId="0" shapeId="0" xr:uid="{00000000-0006-0000-0100-00003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4" authorId="0" shapeId="0" xr:uid="{00000000-0006-0000-0100-00003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4" authorId="0" shapeId="0" xr:uid="{00000000-0006-0000-0100-00003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4" authorId="0" shapeId="0" xr:uid="{00000000-0006-0000-0100-00003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4" authorId="0" shapeId="0" xr:uid="{00000000-0006-0000-0100-00003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4" authorId="0" shapeId="0" xr:uid="{00000000-0006-0000-0100-00003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4" authorId="0" shapeId="0" xr:uid="{00000000-0006-0000-0100-00003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4" authorId="0" shapeId="0" xr:uid="{00000000-0006-0000-0100-00003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4" authorId="0" shapeId="0" xr:uid="{00000000-0006-0000-0100-00003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4" authorId="0" shapeId="0" xr:uid="{00000000-0006-0000-0100-00003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4" authorId="0" shapeId="0" xr:uid="{00000000-0006-0000-0100-00003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4" authorId="0" shapeId="0" xr:uid="{00000000-0006-0000-0100-00003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4" authorId="0" shapeId="0" xr:uid="{00000000-0006-0000-0100-00004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4" authorId="0" shapeId="0" xr:uid="{00000000-0006-0000-0100-00004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4" authorId="0" shapeId="0" xr:uid="{00000000-0006-0000-0100-00004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4" authorId="0" shapeId="0" xr:uid="{00000000-0006-0000-0100-00004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4" authorId="0" shapeId="0" xr:uid="{00000000-0006-0000-0100-00004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4" authorId="0" shapeId="0" xr:uid="{00000000-0006-0000-0100-00004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4" authorId="0" shapeId="0" xr:uid="{00000000-0006-0000-0100-00004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4" authorId="0" shapeId="0" xr:uid="{00000000-0006-0000-0100-00004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4" authorId="0" shapeId="0" xr:uid="{00000000-0006-0000-0100-00004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4" authorId="0" shapeId="0" xr:uid="{00000000-0006-0000-0100-00004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4" authorId="0" shapeId="0" xr:uid="{00000000-0006-0000-0100-00004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4" authorId="0" shapeId="0" xr:uid="{00000000-0006-0000-0100-00004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4" authorId="0" shapeId="0" xr:uid="{00000000-0006-0000-0100-00004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4" authorId="0" shapeId="0" xr:uid="{00000000-0006-0000-0100-00004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4" authorId="0" shapeId="0" xr:uid="{00000000-0006-0000-0100-00004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4" authorId="0" shapeId="0" xr:uid="{00000000-0006-0000-0100-00004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4" authorId="0" shapeId="0" xr:uid="{00000000-0006-0000-0100-00005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4" authorId="0" shapeId="0" xr:uid="{00000000-0006-0000-0100-00005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4" authorId="0" shapeId="0" xr:uid="{00000000-0006-0000-0100-00005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4" authorId="0" shapeId="0" xr:uid="{00000000-0006-0000-0100-00005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4" authorId="0" shapeId="0" xr:uid="{00000000-0006-0000-0100-00005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4" authorId="0" shapeId="0" xr:uid="{00000000-0006-0000-0100-00005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4" authorId="0" shapeId="0" xr:uid="{00000000-0006-0000-0100-00005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4" authorId="0" shapeId="0" xr:uid="{00000000-0006-0000-0100-00005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4" authorId="0" shapeId="0" xr:uid="{00000000-0006-0000-0100-00005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4" authorId="0" shapeId="0" xr:uid="{00000000-0006-0000-0100-00005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4" authorId="0" shapeId="0" xr:uid="{00000000-0006-0000-0100-00005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4" authorId="0" shapeId="0" xr:uid="{00000000-0006-0000-0100-00005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4" authorId="0" shapeId="0" xr:uid="{00000000-0006-0000-0100-00005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4" authorId="0" shapeId="0" xr:uid="{00000000-0006-0000-0100-00005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4" authorId="0" shapeId="0" xr:uid="{00000000-0006-0000-0100-00005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4" authorId="0" shapeId="0" xr:uid="{00000000-0006-0000-0100-00005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4" authorId="0" shapeId="0" xr:uid="{00000000-0006-0000-0100-00006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4" authorId="0" shapeId="0" xr:uid="{00000000-0006-0000-0100-00006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4" authorId="0" shapeId="0" xr:uid="{00000000-0006-0000-0100-00006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4" authorId="0" shapeId="0" xr:uid="{00000000-0006-0000-0100-00006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4" authorId="0" shapeId="0" xr:uid="{00000000-0006-0000-0100-00006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4" authorId="0" shapeId="0" xr:uid="{00000000-0006-0000-0100-00006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4" authorId="0" shapeId="0" xr:uid="{00000000-0006-0000-0100-00006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4" authorId="0" shapeId="0" xr:uid="{00000000-0006-0000-0100-00006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4" authorId="0" shapeId="0" xr:uid="{00000000-0006-0000-0100-00006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4" authorId="0" shapeId="0" xr:uid="{00000000-0006-0000-0100-00006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4" authorId="0" shapeId="0" xr:uid="{00000000-0006-0000-0100-00006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4" authorId="0" shapeId="0" xr:uid="{00000000-0006-0000-0100-00006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4" authorId="0" shapeId="0" xr:uid="{00000000-0006-0000-0100-00006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4" authorId="0" shapeId="0" xr:uid="{00000000-0006-0000-0100-00006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4" authorId="0" shapeId="0" xr:uid="{00000000-0006-0000-0100-00006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4" authorId="0" shapeId="0" xr:uid="{00000000-0006-0000-0100-00006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4" authorId="0" shapeId="0" xr:uid="{00000000-0006-0000-0100-00007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4" authorId="0" shapeId="0" xr:uid="{00000000-0006-0000-0100-00007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4" authorId="0" shapeId="0" xr:uid="{00000000-0006-0000-0100-00007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4" authorId="0" shapeId="0" xr:uid="{00000000-0006-0000-0100-00007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4" authorId="0" shapeId="0" xr:uid="{00000000-0006-0000-0100-00007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4" authorId="0" shapeId="0" xr:uid="{00000000-0006-0000-0100-00007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4" authorId="0" shapeId="0" xr:uid="{00000000-0006-0000-0100-00007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4" authorId="0" shapeId="0" xr:uid="{00000000-0006-0000-0100-00007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4" authorId="0" shapeId="0" xr:uid="{00000000-0006-0000-0100-00007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4" authorId="0" shapeId="0" xr:uid="{00000000-0006-0000-0100-00007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4" authorId="0" shapeId="0" xr:uid="{00000000-0006-0000-0100-00007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4" authorId="0" shapeId="0" xr:uid="{00000000-0006-0000-0100-00007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4" authorId="0" shapeId="0" xr:uid="{00000000-0006-0000-0100-00007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4" authorId="0" shapeId="0" xr:uid="{00000000-0006-0000-0100-00007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4" authorId="0" shapeId="0" xr:uid="{00000000-0006-0000-0100-00007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4" authorId="0" shapeId="0" xr:uid="{00000000-0006-0000-0100-00007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4" authorId="0" shapeId="0" xr:uid="{00000000-0006-0000-0100-00008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4" authorId="0" shapeId="0" xr:uid="{00000000-0006-0000-0100-00008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4" authorId="0" shapeId="0" xr:uid="{00000000-0006-0000-0100-00008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4" authorId="0" shapeId="0" xr:uid="{00000000-0006-0000-0100-00008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4" authorId="0" shapeId="0" xr:uid="{00000000-0006-0000-0100-00008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5" authorId="0" shapeId="0" xr:uid="{00000000-0006-0000-0100-00008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5" authorId="0" shapeId="0" xr:uid="{00000000-0006-0000-0100-00008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5" authorId="0" shapeId="0" xr:uid="{00000000-0006-0000-0100-00008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5" authorId="0" shapeId="0" xr:uid="{00000000-0006-0000-0100-00008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5" authorId="0" shapeId="0" xr:uid="{00000000-0006-0000-0100-00008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5" authorId="0" shapeId="0" xr:uid="{00000000-0006-0000-0100-00008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5" authorId="0" shapeId="0" xr:uid="{00000000-0006-0000-0100-00008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5" authorId="0" shapeId="0" xr:uid="{00000000-0006-0000-0100-00008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5" authorId="0" shapeId="0" xr:uid="{00000000-0006-0000-0100-00008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5" authorId="0" shapeId="0" xr:uid="{00000000-0006-0000-0100-00008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5" authorId="0" shapeId="0" xr:uid="{00000000-0006-0000-0100-00008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5" authorId="0" shapeId="0" xr:uid="{00000000-0006-0000-0100-00009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5" authorId="0" shapeId="0" xr:uid="{00000000-0006-0000-0100-00009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5" authorId="0" shapeId="0" xr:uid="{00000000-0006-0000-0100-00009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5" authorId="0" shapeId="0" xr:uid="{00000000-0006-0000-0100-00009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5" authorId="0" shapeId="0" xr:uid="{00000000-0006-0000-0100-00009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5" authorId="0" shapeId="0" xr:uid="{00000000-0006-0000-0100-00009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5" authorId="0" shapeId="0" xr:uid="{00000000-0006-0000-0100-00009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5" authorId="0" shapeId="0" xr:uid="{00000000-0006-0000-0100-00009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5" authorId="0" shapeId="0" xr:uid="{00000000-0006-0000-0100-00009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5" authorId="0" shapeId="0" xr:uid="{00000000-0006-0000-0100-00009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5" authorId="0" shapeId="0" xr:uid="{00000000-0006-0000-0100-00009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5" authorId="0" shapeId="0" xr:uid="{00000000-0006-0000-0100-00009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5" authorId="0" shapeId="0" xr:uid="{00000000-0006-0000-0100-00009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5" authorId="0" shapeId="0" xr:uid="{00000000-0006-0000-0100-00009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5" authorId="0" shapeId="0" xr:uid="{00000000-0006-0000-0100-00009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5" authorId="0" shapeId="0" xr:uid="{00000000-0006-0000-0100-00009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5" authorId="0" shapeId="0" xr:uid="{00000000-0006-0000-0100-0000A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5" authorId="0" shapeId="0" xr:uid="{00000000-0006-0000-0100-0000A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5" authorId="0" shapeId="0" xr:uid="{00000000-0006-0000-0100-0000A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5" authorId="0" shapeId="0" xr:uid="{00000000-0006-0000-0100-0000A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5" authorId="0" shapeId="0" xr:uid="{00000000-0006-0000-0100-0000A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5" authorId="0" shapeId="0" xr:uid="{00000000-0006-0000-0100-0000A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5" authorId="0" shapeId="0" xr:uid="{00000000-0006-0000-0100-0000A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5" authorId="0" shapeId="0" xr:uid="{00000000-0006-0000-0100-0000A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5" authorId="0" shapeId="0" xr:uid="{00000000-0006-0000-0100-0000A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5" authorId="0" shapeId="0" xr:uid="{00000000-0006-0000-0100-0000A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5" authorId="0" shapeId="0" xr:uid="{00000000-0006-0000-0100-0000A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5" authorId="0" shapeId="0" xr:uid="{00000000-0006-0000-0100-0000A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5" authorId="0" shapeId="0" xr:uid="{00000000-0006-0000-0100-0000A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5" authorId="0" shapeId="0" xr:uid="{00000000-0006-0000-0100-0000A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5" authorId="0" shapeId="0" xr:uid="{00000000-0006-0000-0100-0000A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5" authorId="0" shapeId="0" xr:uid="{00000000-0006-0000-0100-0000A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5" authorId="0" shapeId="0" xr:uid="{00000000-0006-0000-0100-0000B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5" authorId="0" shapeId="0" xr:uid="{00000000-0006-0000-0100-0000B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5" authorId="0" shapeId="0" xr:uid="{00000000-0006-0000-0100-0000B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5" authorId="0" shapeId="0" xr:uid="{00000000-0006-0000-0100-0000B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5" authorId="0" shapeId="0" xr:uid="{00000000-0006-0000-0100-0000B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5" authorId="0" shapeId="0" xr:uid="{00000000-0006-0000-0100-0000B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5" authorId="0" shapeId="0" xr:uid="{00000000-0006-0000-0100-0000B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5" authorId="0" shapeId="0" xr:uid="{00000000-0006-0000-0100-0000B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5" authorId="0" shapeId="0" xr:uid="{00000000-0006-0000-0100-0000B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5" authorId="0" shapeId="0" xr:uid="{00000000-0006-0000-0100-0000B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5" authorId="0" shapeId="0" xr:uid="{00000000-0006-0000-0100-0000B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5" authorId="0" shapeId="0" xr:uid="{00000000-0006-0000-0100-0000B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5" authorId="0" shapeId="0" xr:uid="{00000000-0006-0000-0100-0000B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5" authorId="0" shapeId="0" xr:uid="{00000000-0006-0000-0100-0000B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5" authorId="0" shapeId="0" xr:uid="{00000000-0006-0000-0100-0000B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5" authorId="0" shapeId="0" xr:uid="{00000000-0006-0000-0100-0000B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5" authorId="0" shapeId="0" xr:uid="{00000000-0006-0000-0100-0000C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5" authorId="0" shapeId="0" xr:uid="{00000000-0006-0000-0100-0000C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5" authorId="0" shapeId="0" xr:uid="{00000000-0006-0000-0100-0000C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5" authorId="0" shapeId="0" xr:uid="{00000000-0006-0000-0100-0000C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5" authorId="0" shapeId="0" xr:uid="{00000000-0006-0000-0100-0000C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5" authorId="0" shapeId="0" xr:uid="{00000000-0006-0000-0100-0000C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5" authorId="0" shapeId="0" xr:uid="{00000000-0006-0000-0100-0000C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5" authorId="0" shapeId="0" xr:uid="{00000000-0006-0000-0100-0000C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5" authorId="0" shapeId="0" xr:uid="{00000000-0006-0000-0100-0000C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5" authorId="0" shapeId="0" xr:uid="{00000000-0006-0000-0100-0000C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5" authorId="0" shapeId="0" xr:uid="{00000000-0006-0000-0100-0000C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5" authorId="0" shapeId="0" xr:uid="{00000000-0006-0000-0100-0000C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5" authorId="0" shapeId="0" xr:uid="{00000000-0006-0000-0100-0000C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5" authorId="0" shapeId="0" xr:uid="{00000000-0006-0000-0100-0000C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5" authorId="0" shapeId="0" xr:uid="{00000000-0006-0000-0100-0000C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5" authorId="0" shapeId="0" xr:uid="{00000000-0006-0000-0100-0000C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5" authorId="0" shapeId="0" xr:uid="{00000000-0006-0000-0100-0000D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5" authorId="0" shapeId="0" xr:uid="{00000000-0006-0000-0100-0000D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5" authorId="0" shapeId="0" xr:uid="{00000000-0006-0000-0100-0000D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5" authorId="0" shapeId="0" xr:uid="{00000000-0006-0000-0100-0000D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5" authorId="0" shapeId="0" xr:uid="{00000000-0006-0000-0100-0000D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5" authorId="0" shapeId="0" xr:uid="{00000000-0006-0000-0100-0000D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5" authorId="0" shapeId="0" xr:uid="{00000000-0006-0000-0100-0000D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5" authorId="0" shapeId="0" xr:uid="{00000000-0006-0000-0100-0000D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6" authorId="0" shapeId="0" xr:uid="{00000000-0006-0000-0100-0000D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6" authorId="0" shapeId="0" xr:uid="{00000000-0006-0000-0100-0000D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6" authorId="0" shapeId="0" xr:uid="{00000000-0006-0000-0100-0000D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6" authorId="0" shapeId="0" xr:uid="{00000000-0006-0000-0100-0000D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6" authorId="0" shapeId="0" xr:uid="{00000000-0006-0000-0100-0000D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6" authorId="0" shapeId="0" xr:uid="{00000000-0006-0000-0100-0000D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6" authorId="0" shapeId="0" xr:uid="{00000000-0006-0000-0100-0000D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6" authorId="0" shapeId="0" xr:uid="{00000000-0006-0000-0100-0000D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6" authorId="0" shapeId="0" xr:uid="{00000000-0006-0000-0100-0000E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6" authorId="0" shapeId="0" xr:uid="{00000000-0006-0000-0100-0000E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6" authorId="0" shapeId="0" xr:uid="{00000000-0006-0000-0100-0000E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6" authorId="0" shapeId="0" xr:uid="{00000000-0006-0000-0100-0000E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6" authorId="0" shapeId="0" xr:uid="{00000000-0006-0000-0100-0000E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6" authorId="0" shapeId="0" xr:uid="{00000000-0006-0000-0100-0000E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6" authorId="0" shapeId="0" xr:uid="{00000000-0006-0000-0100-0000E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6" authorId="0" shapeId="0" xr:uid="{00000000-0006-0000-0100-0000E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6" authorId="0" shapeId="0" xr:uid="{00000000-0006-0000-0100-0000E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6" authorId="0" shapeId="0" xr:uid="{00000000-0006-0000-0100-0000E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6" authorId="0" shapeId="0" xr:uid="{00000000-0006-0000-0100-0000E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6" authorId="0" shapeId="0" xr:uid="{00000000-0006-0000-0100-0000E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6" authorId="0" shapeId="0" xr:uid="{00000000-0006-0000-0100-0000E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6" authorId="0" shapeId="0" xr:uid="{00000000-0006-0000-0100-0000E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6" authorId="0" shapeId="0" xr:uid="{00000000-0006-0000-0100-0000E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6" authorId="0" shapeId="0" xr:uid="{00000000-0006-0000-0100-0000E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6" authorId="0" shapeId="0" xr:uid="{00000000-0006-0000-0100-0000F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6" authorId="0" shapeId="0" xr:uid="{00000000-0006-0000-0100-0000F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6" authorId="0" shapeId="0" xr:uid="{00000000-0006-0000-0100-0000F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6" authorId="0" shapeId="0" xr:uid="{00000000-0006-0000-0100-0000F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6" authorId="0" shapeId="0" xr:uid="{00000000-0006-0000-0100-0000F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6" authorId="0" shapeId="0" xr:uid="{00000000-0006-0000-0100-0000F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6" authorId="0" shapeId="0" xr:uid="{00000000-0006-0000-0100-0000F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6" authorId="0" shapeId="0" xr:uid="{00000000-0006-0000-0100-0000F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6" authorId="0" shapeId="0" xr:uid="{00000000-0006-0000-0100-0000F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6" authorId="0" shapeId="0" xr:uid="{00000000-0006-0000-0100-0000F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6" authorId="0" shapeId="0" xr:uid="{00000000-0006-0000-0100-0000F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6" authorId="0" shapeId="0" xr:uid="{00000000-0006-0000-0100-0000F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6" authorId="0" shapeId="0" xr:uid="{00000000-0006-0000-0100-0000F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6" authorId="0" shapeId="0" xr:uid="{00000000-0006-0000-0100-0000F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6" authorId="0" shapeId="0" xr:uid="{00000000-0006-0000-0100-0000F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6" authorId="0" shapeId="0" xr:uid="{00000000-0006-0000-0100-0000F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6" authorId="0" shapeId="0" xr:uid="{00000000-0006-0000-0100-00000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6" authorId="0" shapeId="0" xr:uid="{00000000-0006-0000-0100-00000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6" authorId="0" shapeId="0" xr:uid="{00000000-0006-0000-0100-00000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6" authorId="0" shapeId="0" xr:uid="{00000000-0006-0000-0100-00000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6" authorId="0" shapeId="0" xr:uid="{00000000-0006-0000-0100-00000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6" authorId="0" shapeId="0" xr:uid="{00000000-0006-0000-0100-00000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6" authorId="0" shapeId="0" xr:uid="{00000000-0006-0000-0100-00000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6" authorId="0" shapeId="0" xr:uid="{00000000-0006-0000-0100-00000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6" authorId="0" shapeId="0" xr:uid="{00000000-0006-0000-0100-00000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6" authorId="0" shapeId="0" xr:uid="{00000000-0006-0000-0100-00000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6" authorId="0" shapeId="0" xr:uid="{00000000-0006-0000-0100-00000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6" authorId="0" shapeId="0" xr:uid="{00000000-0006-0000-0100-00000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6" authorId="0" shapeId="0" xr:uid="{00000000-0006-0000-0100-00000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6" authorId="0" shapeId="0" xr:uid="{00000000-0006-0000-0100-00000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6" authorId="0" shapeId="0" xr:uid="{00000000-0006-0000-0100-00000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6" authorId="0" shapeId="0" xr:uid="{00000000-0006-0000-0100-00000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6" authorId="0" shapeId="0" xr:uid="{00000000-0006-0000-0100-00001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6" authorId="0" shapeId="0" xr:uid="{00000000-0006-0000-0100-00001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6" authorId="0" shapeId="0" xr:uid="{00000000-0006-0000-0100-00001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6" authorId="0" shapeId="0" xr:uid="{00000000-0006-0000-0100-00001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6" authorId="0" shapeId="0" xr:uid="{00000000-0006-0000-0100-00001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6" authorId="0" shapeId="0" xr:uid="{00000000-0006-0000-0100-00001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6" authorId="0" shapeId="0" xr:uid="{00000000-0006-0000-0100-00001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6" authorId="0" shapeId="0" xr:uid="{00000000-0006-0000-0100-00001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6" authorId="0" shapeId="0" xr:uid="{00000000-0006-0000-0100-00001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6" authorId="0" shapeId="0" xr:uid="{00000000-0006-0000-0100-00001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6" authorId="0" shapeId="0" xr:uid="{00000000-0006-0000-0100-00001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6" authorId="0" shapeId="0" xr:uid="{00000000-0006-0000-0100-00001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6" authorId="0" shapeId="0" xr:uid="{00000000-0006-0000-0100-00001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6" authorId="0" shapeId="0" xr:uid="{00000000-0006-0000-0100-00001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6" authorId="0" shapeId="0" xr:uid="{00000000-0006-0000-0100-00001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6" authorId="0" shapeId="0" xr:uid="{00000000-0006-0000-0100-00001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6" authorId="0" shapeId="0" xr:uid="{00000000-0006-0000-0100-00002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6" authorId="0" shapeId="0" xr:uid="{00000000-0006-0000-0100-00002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6" authorId="0" shapeId="0" xr:uid="{00000000-0006-0000-0100-00002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6" authorId="0" shapeId="0" xr:uid="{00000000-0006-0000-0100-00002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6" authorId="0" shapeId="0" xr:uid="{00000000-0006-0000-0100-00002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6" authorId="0" shapeId="0" xr:uid="{00000000-0006-0000-0100-00002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6" authorId="0" shapeId="0" xr:uid="{00000000-0006-0000-0100-00002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6" authorId="0" shapeId="0" xr:uid="{00000000-0006-0000-0100-00002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6" authorId="0" shapeId="0" xr:uid="{00000000-0006-0000-0100-00002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6" authorId="0" shapeId="0" xr:uid="{00000000-0006-0000-0100-00002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6" authorId="0" shapeId="0" xr:uid="{00000000-0006-0000-0100-00002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7" authorId="0" shapeId="0" xr:uid="{00000000-0006-0000-0100-00002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7" authorId="0" shapeId="0" xr:uid="{00000000-0006-0000-0100-00002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7" authorId="0" shapeId="0" xr:uid="{00000000-0006-0000-0100-00002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7" authorId="0" shapeId="0" xr:uid="{00000000-0006-0000-0100-00002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7" authorId="0" shapeId="0" xr:uid="{00000000-0006-0000-0100-00002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7" authorId="0" shapeId="0" xr:uid="{00000000-0006-0000-0100-00003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7" authorId="0" shapeId="0" xr:uid="{00000000-0006-0000-0100-00003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7" authorId="0" shapeId="0" xr:uid="{00000000-0006-0000-0100-00003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7" authorId="0" shapeId="0" xr:uid="{00000000-0006-0000-0100-00003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7" authorId="0" shapeId="0" xr:uid="{00000000-0006-0000-0100-00003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7" authorId="0" shapeId="0" xr:uid="{00000000-0006-0000-0100-00003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7" authorId="0" shapeId="0" xr:uid="{00000000-0006-0000-0100-00003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7" authorId="0" shapeId="0" xr:uid="{00000000-0006-0000-0100-00003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7" authorId="0" shapeId="0" xr:uid="{00000000-0006-0000-0100-00003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7" authorId="0" shapeId="0" xr:uid="{00000000-0006-0000-0100-00003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7" authorId="0" shapeId="0" xr:uid="{00000000-0006-0000-0100-00003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7" authorId="0" shapeId="0" xr:uid="{00000000-0006-0000-0100-00003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7" authorId="0" shapeId="0" xr:uid="{00000000-0006-0000-0100-00003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7" authorId="0" shapeId="0" xr:uid="{00000000-0006-0000-0100-00003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7" authorId="0" shapeId="0" xr:uid="{00000000-0006-0000-0100-00003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7" authorId="0" shapeId="0" xr:uid="{00000000-0006-0000-0100-00003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7" authorId="0" shapeId="0" xr:uid="{00000000-0006-0000-0100-00004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7" authorId="0" shapeId="0" xr:uid="{00000000-0006-0000-0100-00004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7" authorId="0" shapeId="0" xr:uid="{00000000-0006-0000-0100-00004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7" authorId="0" shapeId="0" xr:uid="{00000000-0006-0000-0100-00004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7" authorId="0" shapeId="0" xr:uid="{00000000-0006-0000-0100-00004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7" authorId="0" shapeId="0" xr:uid="{00000000-0006-0000-0100-00004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7" authorId="0" shapeId="0" xr:uid="{00000000-0006-0000-0100-00004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7" authorId="0" shapeId="0" xr:uid="{00000000-0006-0000-0100-00004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7" authorId="0" shapeId="0" xr:uid="{00000000-0006-0000-0100-00004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7" authorId="0" shapeId="0" xr:uid="{00000000-0006-0000-0100-00004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7" authorId="0" shapeId="0" xr:uid="{00000000-0006-0000-0100-00004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7" authorId="0" shapeId="0" xr:uid="{00000000-0006-0000-0100-00004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7" authorId="0" shapeId="0" xr:uid="{00000000-0006-0000-0100-00004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7" authorId="0" shapeId="0" xr:uid="{00000000-0006-0000-0100-00004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7" authorId="0" shapeId="0" xr:uid="{00000000-0006-0000-0100-00004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7" authorId="0" shapeId="0" xr:uid="{00000000-0006-0000-0100-00004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7" authorId="0" shapeId="0" xr:uid="{00000000-0006-0000-0100-00005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7" authorId="0" shapeId="0" xr:uid="{00000000-0006-0000-0100-00005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7" authorId="0" shapeId="0" xr:uid="{00000000-0006-0000-0100-00005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7" authorId="0" shapeId="0" xr:uid="{00000000-0006-0000-0100-00005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7" authorId="0" shapeId="0" xr:uid="{00000000-0006-0000-0100-00005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7" authorId="0" shapeId="0" xr:uid="{00000000-0006-0000-0100-00005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7" authorId="0" shapeId="0" xr:uid="{00000000-0006-0000-0100-00005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7" authorId="0" shapeId="0" xr:uid="{00000000-0006-0000-0100-00005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7" authorId="0" shapeId="0" xr:uid="{00000000-0006-0000-0100-00005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7" authorId="0" shapeId="0" xr:uid="{00000000-0006-0000-0100-00005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7" authorId="0" shapeId="0" xr:uid="{00000000-0006-0000-0100-00005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7" authorId="0" shapeId="0" xr:uid="{00000000-0006-0000-0100-00005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7" authorId="0" shapeId="0" xr:uid="{00000000-0006-0000-0100-00005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7" authorId="0" shapeId="0" xr:uid="{00000000-0006-0000-0100-00005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7" authorId="0" shapeId="0" xr:uid="{00000000-0006-0000-0100-00005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7" authorId="0" shapeId="0" xr:uid="{00000000-0006-0000-0100-00005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7" authorId="0" shapeId="0" xr:uid="{00000000-0006-0000-0100-00006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7" authorId="0" shapeId="0" xr:uid="{00000000-0006-0000-0100-00006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7" authorId="0" shapeId="0" xr:uid="{00000000-0006-0000-0100-00006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7" authorId="0" shapeId="0" xr:uid="{00000000-0006-0000-0100-00006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7" authorId="0" shapeId="0" xr:uid="{00000000-0006-0000-0100-00006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7" authorId="0" shapeId="0" xr:uid="{00000000-0006-0000-0100-00006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7" authorId="0" shapeId="0" xr:uid="{00000000-0006-0000-0100-00006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7" authorId="0" shapeId="0" xr:uid="{00000000-0006-0000-0100-00006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7" authorId="0" shapeId="0" xr:uid="{00000000-0006-0000-0100-00006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7" authorId="0" shapeId="0" xr:uid="{00000000-0006-0000-0100-00006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7" authorId="0" shapeId="0" xr:uid="{00000000-0006-0000-0100-00006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7" authorId="0" shapeId="0" xr:uid="{00000000-0006-0000-0100-00006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7" authorId="0" shapeId="0" xr:uid="{00000000-0006-0000-0100-00006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7" authorId="0" shapeId="0" xr:uid="{00000000-0006-0000-0100-00006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7" authorId="0" shapeId="0" xr:uid="{00000000-0006-0000-0100-00006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7" authorId="0" shapeId="0" xr:uid="{00000000-0006-0000-0100-00006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7" authorId="0" shapeId="0" xr:uid="{00000000-0006-0000-0100-00007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7" authorId="0" shapeId="0" xr:uid="{00000000-0006-0000-0100-00007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7" authorId="0" shapeId="0" xr:uid="{00000000-0006-0000-0100-00007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7" authorId="0" shapeId="0" xr:uid="{00000000-0006-0000-0100-00007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7" authorId="0" shapeId="0" xr:uid="{00000000-0006-0000-0100-00007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7" authorId="0" shapeId="0" xr:uid="{00000000-0006-0000-0100-00007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7" authorId="0" shapeId="0" xr:uid="{00000000-0006-0000-0100-00007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7" authorId="0" shapeId="0" xr:uid="{00000000-0006-0000-0100-00007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7" authorId="0" shapeId="0" xr:uid="{00000000-0006-0000-0100-00007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7" authorId="0" shapeId="0" xr:uid="{00000000-0006-0000-0100-00007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7" authorId="0" shapeId="0" xr:uid="{00000000-0006-0000-0100-00007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7" authorId="0" shapeId="0" xr:uid="{00000000-0006-0000-0100-00007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7" authorId="0" shapeId="0" xr:uid="{00000000-0006-0000-0100-00007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7" authorId="0" shapeId="0" xr:uid="{00000000-0006-0000-0100-00007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8" authorId="0" shapeId="0" xr:uid="{00000000-0006-0000-0100-00007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8" authorId="0" shapeId="0" xr:uid="{00000000-0006-0000-0100-00007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8" authorId="0" shapeId="0" xr:uid="{00000000-0006-0000-0100-00008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8" authorId="0" shapeId="0" xr:uid="{00000000-0006-0000-0100-00008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8" authorId="0" shapeId="0" xr:uid="{00000000-0006-0000-0100-00008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8" authorId="0" shapeId="0" xr:uid="{00000000-0006-0000-0100-00008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8" authorId="0" shapeId="0" xr:uid="{00000000-0006-0000-0100-00008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8" authorId="0" shapeId="0" xr:uid="{00000000-0006-0000-0100-00008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8" authorId="0" shapeId="0" xr:uid="{00000000-0006-0000-0100-00008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8" authorId="0" shapeId="0" xr:uid="{00000000-0006-0000-0100-00008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8" authorId="0" shapeId="0" xr:uid="{00000000-0006-0000-0100-00008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8" authorId="0" shapeId="0" xr:uid="{00000000-0006-0000-0100-00008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8" authorId="0" shapeId="0" xr:uid="{00000000-0006-0000-0100-00008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8" authorId="0" shapeId="0" xr:uid="{00000000-0006-0000-0100-00008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8" authorId="0" shapeId="0" xr:uid="{00000000-0006-0000-0100-00008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8" authorId="0" shapeId="0" xr:uid="{00000000-0006-0000-0100-00008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8" authorId="0" shapeId="0" xr:uid="{00000000-0006-0000-0100-00008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8" authorId="0" shapeId="0" xr:uid="{00000000-0006-0000-0100-00008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8" authorId="0" shapeId="0" xr:uid="{00000000-0006-0000-0100-00009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8" authorId="0" shapeId="0" xr:uid="{00000000-0006-0000-0100-00009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8" authorId="0" shapeId="0" xr:uid="{00000000-0006-0000-0100-00009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8" authorId="0" shapeId="0" xr:uid="{00000000-0006-0000-0100-00009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8" authorId="0" shapeId="0" xr:uid="{00000000-0006-0000-0100-00009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8" authorId="0" shapeId="0" xr:uid="{00000000-0006-0000-0100-00009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8" authorId="0" shapeId="0" xr:uid="{00000000-0006-0000-0100-00009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8" authorId="0" shapeId="0" xr:uid="{00000000-0006-0000-0100-00009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8" authorId="0" shapeId="0" xr:uid="{00000000-0006-0000-0100-00009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8" authorId="0" shapeId="0" xr:uid="{00000000-0006-0000-0100-00009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8" authorId="0" shapeId="0" xr:uid="{00000000-0006-0000-0100-00009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8" authorId="0" shapeId="0" xr:uid="{00000000-0006-0000-0100-00009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8" authorId="0" shapeId="0" xr:uid="{00000000-0006-0000-0100-00009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8" authorId="0" shapeId="0" xr:uid="{00000000-0006-0000-0100-00009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8" authorId="0" shapeId="0" xr:uid="{00000000-0006-0000-0100-00009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8" authorId="0" shapeId="0" xr:uid="{00000000-0006-0000-0100-00009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8" authorId="0" shapeId="0" xr:uid="{00000000-0006-0000-0100-0000A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8" authorId="0" shapeId="0" xr:uid="{00000000-0006-0000-0100-0000A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8" authorId="0" shapeId="0" xr:uid="{00000000-0006-0000-0100-0000A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8" authorId="0" shapeId="0" xr:uid="{00000000-0006-0000-0100-0000A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8" authorId="0" shapeId="0" xr:uid="{00000000-0006-0000-0100-0000A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8" authorId="0" shapeId="0" xr:uid="{00000000-0006-0000-0100-0000A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8" authorId="0" shapeId="0" xr:uid="{00000000-0006-0000-0100-0000A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8" authorId="0" shapeId="0" xr:uid="{00000000-0006-0000-0100-0000A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8" authorId="0" shapeId="0" xr:uid="{00000000-0006-0000-0100-0000A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8" authorId="0" shapeId="0" xr:uid="{00000000-0006-0000-0100-0000A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8" authorId="0" shapeId="0" xr:uid="{00000000-0006-0000-0100-0000A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8" authorId="0" shapeId="0" xr:uid="{00000000-0006-0000-0100-0000A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8" authorId="0" shapeId="0" xr:uid="{00000000-0006-0000-0100-0000A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8" authorId="0" shapeId="0" xr:uid="{00000000-0006-0000-0100-0000A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8" authorId="0" shapeId="0" xr:uid="{00000000-0006-0000-0100-0000A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8" authorId="0" shapeId="0" xr:uid="{00000000-0006-0000-0100-0000A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8" authorId="0" shapeId="0" xr:uid="{00000000-0006-0000-0100-0000B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8" authorId="0" shapeId="0" xr:uid="{00000000-0006-0000-0100-0000B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8" authorId="0" shapeId="0" xr:uid="{00000000-0006-0000-0100-0000B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8" authorId="0" shapeId="0" xr:uid="{00000000-0006-0000-0100-0000B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8" authorId="0" shapeId="0" xr:uid="{00000000-0006-0000-0100-0000B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8" authorId="0" shapeId="0" xr:uid="{00000000-0006-0000-0100-0000B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8" authorId="0" shapeId="0" xr:uid="{00000000-0006-0000-0100-0000B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8" authorId="0" shapeId="0" xr:uid="{00000000-0006-0000-0100-0000B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8" authorId="0" shapeId="0" xr:uid="{00000000-0006-0000-0100-0000B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8" authorId="0" shapeId="0" xr:uid="{00000000-0006-0000-0100-0000B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8" authorId="0" shapeId="0" xr:uid="{00000000-0006-0000-0100-0000B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8" authorId="0" shapeId="0" xr:uid="{00000000-0006-0000-0100-0000B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8" authorId="0" shapeId="0" xr:uid="{00000000-0006-0000-0100-0000B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8" authorId="0" shapeId="0" xr:uid="{00000000-0006-0000-0100-0000B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8" authorId="0" shapeId="0" xr:uid="{00000000-0006-0000-0100-0000B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8" authorId="0" shapeId="0" xr:uid="{00000000-0006-0000-0100-0000B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8" authorId="0" shapeId="0" xr:uid="{00000000-0006-0000-0100-0000C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8" authorId="0" shapeId="0" xr:uid="{00000000-0006-0000-0100-0000C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8" authorId="0" shapeId="0" xr:uid="{00000000-0006-0000-0100-0000C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8" authorId="0" shapeId="0" xr:uid="{00000000-0006-0000-0100-0000C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8" authorId="0" shapeId="0" xr:uid="{00000000-0006-0000-0100-0000C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8" authorId="0" shapeId="0" xr:uid="{00000000-0006-0000-0100-0000C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8" authorId="0" shapeId="0" xr:uid="{00000000-0006-0000-0100-0000C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8" authorId="0" shapeId="0" xr:uid="{00000000-0006-0000-0100-0000C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8" authorId="0" shapeId="0" xr:uid="{00000000-0006-0000-0100-0000C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8" authorId="0" shapeId="0" xr:uid="{00000000-0006-0000-0100-0000C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8" authorId="0" shapeId="0" xr:uid="{00000000-0006-0000-0100-0000C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8" authorId="0" shapeId="0" xr:uid="{00000000-0006-0000-0100-0000C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8" authorId="0" shapeId="0" xr:uid="{00000000-0006-0000-0100-0000C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8" authorId="0" shapeId="0" xr:uid="{00000000-0006-0000-0100-0000C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8" authorId="0" shapeId="0" xr:uid="{00000000-0006-0000-0100-0000C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8" authorId="0" shapeId="0" xr:uid="{00000000-0006-0000-0100-0000C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8" authorId="0" shapeId="0" xr:uid="{00000000-0006-0000-0100-0000D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99" authorId="0" shapeId="0" xr:uid="{00000000-0006-0000-0100-0000D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99" authorId="0" shapeId="0" xr:uid="{00000000-0006-0000-0100-0000D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99" authorId="0" shapeId="0" xr:uid="{00000000-0006-0000-0100-0000D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99" authorId="0" shapeId="0" xr:uid="{00000000-0006-0000-0100-0000D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99" authorId="0" shapeId="0" xr:uid="{00000000-0006-0000-0100-0000D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99" authorId="0" shapeId="0" xr:uid="{00000000-0006-0000-0100-0000D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99" authorId="0" shapeId="0" xr:uid="{00000000-0006-0000-0100-0000D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99" authorId="0" shapeId="0" xr:uid="{00000000-0006-0000-0100-0000D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99" authorId="0" shapeId="0" xr:uid="{00000000-0006-0000-0100-0000D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99" authorId="0" shapeId="0" xr:uid="{00000000-0006-0000-0100-0000D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99" authorId="0" shapeId="0" xr:uid="{00000000-0006-0000-0100-0000D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99" authorId="0" shapeId="0" xr:uid="{00000000-0006-0000-0100-0000D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99" authorId="0" shapeId="0" xr:uid="{00000000-0006-0000-0100-0000D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99" authorId="0" shapeId="0" xr:uid="{00000000-0006-0000-0100-0000D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99" authorId="0" shapeId="0" xr:uid="{00000000-0006-0000-0100-0000D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99" authorId="0" shapeId="0" xr:uid="{00000000-0006-0000-0100-0000E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99" authorId="0" shapeId="0" xr:uid="{00000000-0006-0000-0100-0000E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99" authorId="0" shapeId="0" xr:uid="{00000000-0006-0000-0100-0000E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99" authorId="0" shapeId="0" xr:uid="{00000000-0006-0000-0100-0000E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99" authorId="0" shapeId="0" xr:uid="{00000000-0006-0000-0100-0000E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99" authorId="0" shapeId="0" xr:uid="{00000000-0006-0000-0100-0000E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99" authorId="0" shapeId="0" xr:uid="{00000000-0006-0000-0100-0000E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99" authorId="0" shapeId="0" xr:uid="{00000000-0006-0000-0100-0000E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99" authorId="0" shapeId="0" xr:uid="{00000000-0006-0000-0100-0000E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99" authorId="0" shapeId="0" xr:uid="{00000000-0006-0000-0100-0000E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99" authorId="0" shapeId="0" xr:uid="{00000000-0006-0000-0100-0000E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99" authorId="0" shapeId="0" xr:uid="{00000000-0006-0000-0100-0000E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99" authorId="0" shapeId="0" xr:uid="{00000000-0006-0000-0100-0000E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99" authorId="0" shapeId="0" xr:uid="{00000000-0006-0000-0100-0000E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99" authorId="0" shapeId="0" xr:uid="{00000000-0006-0000-0100-0000E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99" authorId="0" shapeId="0" xr:uid="{00000000-0006-0000-0100-0000E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99" authorId="0" shapeId="0" xr:uid="{00000000-0006-0000-0100-0000F0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99" authorId="0" shapeId="0" xr:uid="{00000000-0006-0000-0100-0000F1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99" authorId="0" shapeId="0" xr:uid="{00000000-0006-0000-0100-0000F2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99" authorId="0" shapeId="0" xr:uid="{00000000-0006-0000-0100-0000F3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99" authorId="0" shapeId="0" xr:uid="{00000000-0006-0000-0100-0000F4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99" authorId="0" shapeId="0" xr:uid="{00000000-0006-0000-0100-0000F5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99" authorId="0" shapeId="0" xr:uid="{00000000-0006-0000-0100-0000F6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99" authorId="0" shapeId="0" xr:uid="{00000000-0006-0000-0100-0000F7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99" authorId="0" shapeId="0" xr:uid="{00000000-0006-0000-0100-0000F8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99" authorId="0" shapeId="0" xr:uid="{00000000-0006-0000-0100-0000F9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99" authorId="0" shapeId="0" xr:uid="{00000000-0006-0000-0100-0000FA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99" authorId="0" shapeId="0" xr:uid="{00000000-0006-0000-0100-0000FB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99" authorId="0" shapeId="0" xr:uid="{00000000-0006-0000-0100-0000FC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99" authorId="0" shapeId="0" xr:uid="{00000000-0006-0000-0100-0000FD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99" authorId="0" shapeId="0" xr:uid="{00000000-0006-0000-0100-0000FE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99" authorId="0" shapeId="0" xr:uid="{00000000-0006-0000-0100-0000FF06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99" authorId="0" shapeId="0" xr:uid="{00000000-0006-0000-0100-00000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99" authorId="0" shapeId="0" xr:uid="{00000000-0006-0000-0100-00000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99" authorId="0" shapeId="0" xr:uid="{00000000-0006-0000-0100-00000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99" authorId="0" shapeId="0" xr:uid="{00000000-0006-0000-0100-00000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99" authorId="0" shapeId="0" xr:uid="{00000000-0006-0000-0100-00000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99" authorId="0" shapeId="0" xr:uid="{00000000-0006-0000-0100-00000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99" authorId="0" shapeId="0" xr:uid="{00000000-0006-0000-0100-00000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99" authorId="0" shapeId="0" xr:uid="{00000000-0006-0000-0100-00000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99" authorId="0" shapeId="0" xr:uid="{00000000-0006-0000-0100-00000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99" authorId="0" shapeId="0" xr:uid="{00000000-0006-0000-0100-00000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99" authorId="0" shapeId="0" xr:uid="{00000000-0006-0000-0100-00000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99" authorId="0" shapeId="0" xr:uid="{00000000-0006-0000-0100-00000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99" authorId="0" shapeId="0" xr:uid="{00000000-0006-0000-0100-00000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99" authorId="0" shapeId="0" xr:uid="{00000000-0006-0000-0100-00000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99" authorId="0" shapeId="0" xr:uid="{00000000-0006-0000-0100-00000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99" authorId="0" shapeId="0" xr:uid="{00000000-0006-0000-0100-00000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99" authorId="0" shapeId="0" xr:uid="{00000000-0006-0000-0100-00001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99" authorId="0" shapeId="0" xr:uid="{00000000-0006-0000-0100-00001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99" authorId="0" shapeId="0" xr:uid="{00000000-0006-0000-0100-00001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99" authorId="0" shapeId="0" xr:uid="{00000000-0006-0000-0100-00001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99" authorId="0" shapeId="0" xr:uid="{00000000-0006-0000-0100-00001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99" authorId="0" shapeId="0" xr:uid="{00000000-0006-0000-0100-00001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99" authorId="0" shapeId="0" xr:uid="{00000000-0006-0000-0100-00001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99" authorId="0" shapeId="0" xr:uid="{00000000-0006-0000-0100-00001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99" authorId="0" shapeId="0" xr:uid="{00000000-0006-0000-0100-00001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99" authorId="0" shapeId="0" xr:uid="{00000000-0006-0000-0100-00001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99" authorId="0" shapeId="0" xr:uid="{00000000-0006-0000-0100-00001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99" authorId="0" shapeId="0" xr:uid="{00000000-0006-0000-0100-00001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99" authorId="0" shapeId="0" xr:uid="{00000000-0006-0000-0100-00001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99" authorId="0" shapeId="0" xr:uid="{00000000-0006-0000-0100-00001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99" authorId="0" shapeId="0" xr:uid="{00000000-0006-0000-0100-00001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99" authorId="0" shapeId="0" xr:uid="{00000000-0006-0000-0100-00001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99" authorId="0" shapeId="0" xr:uid="{00000000-0006-0000-0100-00002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99" authorId="0" shapeId="0" xr:uid="{00000000-0006-0000-0100-00002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99" authorId="0" shapeId="0" xr:uid="{00000000-0006-0000-0100-00002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99" authorId="0" shapeId="0" xr:uid="{00000000-0006-0000-0100-00002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00" authorId="0" shapeId="0" xr:uid="{00000000-0006-0000-0100-00002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00" authorId="0" shapeId="0" xr:uid="{00000000-0006-0000-0100-00002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00" authorId="0" shapeId="0" xr:uid="{00000000-0006-0000-0100-00002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00" authorId="0" shapeId="0" xr:uid="{00000000-0006-0000-0100-00002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00" authorId="0" shapeId="0" xr:uid="{00000000-0006-0000-0100-00002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00" authorId="0" shapeId="0" xr:uid="{00000000-0006-0000-0100-00002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00" authorId="0" shapeId="0" xr:uid="{00000000-0006-0000-0100-00002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00" authorId="0" shapeId="0" xr:uid="{00000000-0006-0000-0100-00002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00" authorId="0" shapeId="0" xr:uid="{00000000-0006-0000-0100-00002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00" authorId="0" shapeId="0" xr:uid="{00000000-0006-0000-0100-00002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100" authorId="0" shapeId="0" xr:uid="{00000000-0006-0000-0100-00002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0" authorId="0" shapeId="0" xr:uid="{00000000-0006-0000-0100-00002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0" authorId="0" shapeId="0" xr:uid="{00000000-0006-0000-0100-00003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00" authorId="0" shapeId="0" xr:uid="{00000000-0006-0000-0100-00003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100" authorId="0" shapeId="0" xr:uid="{00000000-0006-0000-0100-00003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100" authorId="0" shapeId="0" xr:uid="{00000000-0006-0000-0100-00003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100" authorId="0" shapeId="0" xr:uid="{00000000-0006-0000-0100-00003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00" authorId="0" shapeId="0" xr:uid="{00000000-0006-0000-0100-00003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100" authorId="0" shapeId="0" xr:uid="{00000000-0006-0000-0100-00003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100" authorId="0" shapeId="0" xr:uid="{00000000-0006-0000-0100-00003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100" authorId="0" shapeId="0" xr:uid="{00000000-0006-0000-0100-00003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100" authorId="0" shapeId="0" xr:uid="{00000000-0006-0000-0100-00003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100" authorId="0" shapeId="0" xr:uid="{00000000-0006-0000-0100-00003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100" authorId="0" shapeId="0" xr:uid="{00000000-0006-0000-0100-00003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100" authorId="0" shapeId="0" xr:uid="{00000000-0006-0000-0100-00003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00" authorId="0" shapeId="0" xr:uid="{00000000-0006-0000-0100-00003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00" authorId="0" shapeId="0" xr:uid="{00000000-0006-0000-0100-00003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00" authorId="0" shapeId="0" xr:uid="{00000000-0006-0000-0100-00003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00" authorId="0" shapeId="0" xr:uid="{00000000-0006-0000-0100-00004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00" authorId="0" shapeId="0" xr:uid="{00000000-0006-0000-0100-00004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0" authorId="0" shapeId="0" xr:uid="{00000000-0006-0000-0100-00004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0" authorId="0" shapeId="0" xr:uid="{00000000-0006-0000-0100-00004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0" authorId="0" shapeId="0" xr:uid="{00000000-0006-0000-0100-00004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00" authorId="0" shapeId="0" xr:uid="{00000000-0006-0000-0100-00004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00" authorId="0" shapeId="0" xr:uid="{00000000-0006-0000-0100-00004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100" authorId="0" shapeId="0" xr:uid="{00000000-0006-0000-0100-00004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100" authorId="0" shapeId="0" xr:uid="{00000000-0006-0000-0100-00004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100" authorId="0" shapeId="0" xr:uid="{00000000-0006-0000-0100-00004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100" authorId="0" shapeId="0" xr:uid="{00000000-0006-0000-0100-00004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100" authorId="0" shapeId="0" xr:uid="{00000000-0006-0000-0100-00004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100" authorId="0" shapeId="0" xr:uid="{00000000-0006-0000-0100-00004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100" authorId="0" shapeId="0" xr:uid="{00000000-0006-0000-0100-00004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100" authorId="0" shapeId="0" xr:uid="{00000000-0006-0000-0100-00004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100" authorId="0" shapeId="0" xr:uid="{00000000-0006-0000-0100-00004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100" authorId="0" shapeId="0" xr:uid="{00000000-0006-0000-0100-00005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100" authorId="0" shapeId="0" xr:uid="{00000000-0006-0000-0100-00005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100" authorId="0" shapeId="0" xr:uid="{00000000-0006-0000-0100-00005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100" authorId="0" shapeId="0" xr:uid="{00000000-0006-0000-0100-00005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100" authorId="0" shapeId="0" xr:uid="{00000000-0006-0000-0100-00005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100" authorId="0" shapeId="0" xr:uid="{00000000-0006-0000-0100-00005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00" authorId="0" shapeId="0" xr:uid="{00000000-0006-0000-0100-00005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00" authorId="0" shapeId="0" xr:uid="{00000000-0006-0000-0100-00005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00" authorId="0" shapeId="0" xr:uid="{00000000-0006-0000-0100-00005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00" authorId="0" shapeId="0" xr:uid="{00000000-0006-0000-0100-00005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00" authorId="0" shapeId="0" xr:uid="{00000000-0006-0000-0100-00005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00" authorId="0" shapeId="0" xr:uid="{00000000-0006-0000-0100-00005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00" authorId="0" shapeId="0" xr:uid="{00000000-0006-0000-0100-00005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00" authorId="0" shapeId="0" xr:uid="{00000000-0006-0000-0100-00005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00" authorId="0" shapeId="0" xr:uid="{00000000-0006-0000-0100-00005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00" authorId="0" shapeId="0" xr:uid="{00000000-0006-0000-0100-00005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100" authorId="0" shapeId="0" xr:uid="{00000000-0006-0000-0100-00006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100" authorId="0" shapeId="0" xr:uid="{00000000-0006-0000-0100-00006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100" authorId="0" shapeId="0" xr:uid="{00000000-0006-0000-0100-00006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100" authorId="0" shapeId="0" xr:uid="{00000000-0006-0000-0100-00006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100" authorId="0" shapeId="0" xr:uid="{00000000-0006-0000-0100-00006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100" authorId="0" shapeId="0" xr:uid="{00000000-0006-0000-0100-00006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100" authorId="0" shapeId="0" xr:uid="{00000000-0006-0000-0100-00006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100" authorId="0" shapeId="0" xr:uid="{00000000-0006-0000-0100-00006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100" authorId="0" shapeId="0" xr:uid="{00000000-0006-0000-0100-00006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100" authorId="0" shapeId="0" xr:uid="{00000000-0006-0000-0100-00006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100" authorId="0" shapeId="0" xr:uid="{00000000-0006-0000-0100-00006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100" authorId="0" shapeId="0" xr:uid="{00000000-0006-0000-0100-00006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100" authorId="0" shapeId="0" xr:uid="{00000000-0006-0000-0100-00006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100" authorId="0" shapeId="0" xr:uid="{00000000-0006-0000-0100-00006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100" authorId="0" shapeId="0" xr:uid="{00000000-0006-0000-0100-00006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00" authorId="0" shapeId="0" xr:uid="{00000000-0006-0000-0100-00006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00" authorId="0" shapeId="0" xr:uid="{00000000-0006-0000-0100-00007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00" authorId="0" shapeId="0" xr:uid="{00000000-0006-0000-0100-00007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00" authorId="0" shapeId="0" xr:uid="{00000000-0006-0000-0100-00007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00" authorId="0" shapeId="0" xr:uid="{00000000-0006-0000-0100-00007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00" authorId="0" shapeId="0" xr:uid="{00000000-0006-0000-0100-00007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00" authorId="0" shapeId="0" xr:uid="{00000000-0006-0000-0100-00007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00" authorId="0" shapeId="0" xr:uid="{00000000-0006-0000-0100-00007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01" authorId="0" shapeId="0" xr:uid="{00000000-0006-0000-0100-00007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01" authorId="0" shapeId="0" xr:uid="{00000000-0006-0000-0100-00007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01" authorId="0" shapeId="0" xr:uid="{00000000-0006-0000-0100-00007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01" authorId="0" shapeId="0" xr:uid="{00000000-0006-0000-0100-00007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01" authorId="0" shapeId="0" xr:uid="{00000000-0006-0000-0100-00007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01" authorId="0" shapeId="0" xr:uid="{00000000-0006-0000-0100-00007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01" authorId="0" shapeId="0" xr:uid="{00000000-0006-0000-0100-00007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01" authorId="0" shapeId="0" xr:uid="{00000000-0006-0000-0100-00007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01" authorId="0" shapeId="0" xr:uid="{00000000-0006-0000-0100-00007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01" authorId="0" shapeId="0" xr:uid="{00000000-0006-0000-0100-00008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101" authorId="0" shapeId="0" xr:uid="{00000000-0006-0000-0100-00008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1" authorId="0" shapeId="0" xr:uid="{00000000-0006-0000-0100-00008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1" authorId="0" shapeId="0" xr:uid="{00000000-0006-0000-0100-00008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01" authorId="0" shapeId="0" xr:uid="{00000000-0006-0000-0100-00008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101" authorId="0" shapeId="0" xr:uid="{00000000-0006-0000-0100-00008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101" authorId="0" shapeId="0" xr:uid="{00000000-0006-0000-0100-00008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101" authorId="0" shapeId="0" xr:uid="{00000000-0006-0000-0100-00008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01" authorId="0" shapeId="0" xr:uid="{00000000-0006-0000-0100-00008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101" authorId="0" shapeId="0" xr:uid="{00000000-0006-0000-0100-00008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101" authorId="0" shapeId="0" xr:uid="{00000000-0006-0000-0100-00008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101" authorId="0" shapeId="0" xr:uid="{00000000-0006-0000-0100-00008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101" authorId="0" shapeId="0" xr:uid="{00000000-0006-0000-0100-00008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101" authorId="0" shapeId="0" xr:uid="{00000000-0006-0000-0100-00008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101" authorId="0" shapeId="0" xr:uid="{00000000-0006-0000-0100-00008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101" authorId="0" shapeId="0" xr:uid="{00000000-0006-0000-0100-00008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01" authorId="0" shapeId="0" xr:uid="{00000000-0006-0000-0100-00009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01" authorId="0" shapeId="0" xr:uid="{00000000-0006-0000-0100-00009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01" authorId="0" shapeId="0" xr:uid="{00000000-0006-0000-0100-00009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01" authorId="0" shapeId="0" xr:uid="{00000000-0006-0000-0100-00009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01" authorId="0" shapeId="0" xr:uid="{00000000-0006-0000-0100-00009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1" authorId="0" shapeId="0" xr:uid="{00000000-0006-0000-0100-00009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1" authorId="0" shapeId="0" xr:uid="{00000000-0006-0000-0100-00009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1" authorId="0" shapeId="0" xr:uid="{00000000-0006-0000-0100-00009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01" authorId="0" shapeId="0" xr:uid="{00000000-0006-0000-0100-00009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01" authorId="0" shapeId="0" xr:uid="{00000000-0006-0000-0100-00009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101" authorId="0" shapeId="0" xr:uid="{00000000-0006-0000-0100-00009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101" authorId="0" shapeId="0" xr:uid="{00000000-0006-0000-0100-00009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101" authorId="0" shapeId="0" xr:uid="{00000000-0006-0000-0100-00009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101" authorId="0" shapeId="0" xr:uid="{00000000-0006-0000-0100-00009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101" authorId="0" shapeId="0" xr:uid="{00000000-0006-0000-0100-00009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101" authorId="0" shapeId="0" xr:uid="{00000000-0006-0000-0100-00009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101" authorId="0" shapeId="0" xr:uid="{00000000-0006-0000-0100-0000A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101" authorId="0" shapeId="0" xr:uid="{00000000-0006-0000-0100-0000A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101" authorId="0" shapeId="0" xr:uid="{00000000-0006-0000-0100-0000A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101" authorId="0" shapeId="0" xr:uid="{00000000-0006-0000-0100-0000A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101" authorId="0" shapeId="0" xr:uid="{00000000-0006-0000-0100-0000A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101" authorId="0" shapeId="0" xr:uid="{00000000-0006-0000-0100-0000A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101" authorId="0" shapeId="0" xr:uid="{00000000-0006-0000-0100-0000A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101" authorId="0" shapeId="0" xr:uid="{00000000-0006-0000-0100-0000A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101" authorId="0" shapeId="0" xr:uid="{00000000-0006-0000-0100-0000A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01" authorId="0" shapeId="0" xr:uid="{00000000-0006-0000-0100-0000A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01" authorId="0" shapeId="0" xr:uid="{00000000-0006-0000-0100-0000A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01" authorId="0" shapeId="0" xr:uid="{00000000-0006-0000-0100-0000A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01" authorId="0" shapeId="0" xr:uid="{00000000-0006-0000-0100-0000A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01" authorId="0" shapeId="0" xr:uid="{00000000-0006-0000-0100-0000A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01" authorId="0" shapeId="0" xr:uid="{00000000-0006-0000-0100-0000A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01" authorId="0" shapeId="0" xr:uid="{00000000-0006-0000-0100-0000A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01" authorId="0" shapeId="0" xr:uid="{00000000-0006-0000-0100-0000B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01" authorId="0" shapeId="0" xr:uid="{00000000-0006-0000-0100-0000B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01" authorId="0" shapeId="0" xr:uid="{00000000-0006-0000-0100-0000B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101" authorId="0" shapeId="0" xr:uid="{00000000-0006-0000-0100-0000B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101" authorId="0" shapeId="0" xr:uid="{00000000-0006-0000-0100-0000B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101" authorId="0" shapeId="0" xr:uid="{00000000-0006-0000-0100-0000B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101" authorId="0" shapeId="0" xr:uid="{00000000-0006-0000-0100-0000B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101" authorId="0" shapeId="0" xr:uid="{00000000-0006-0000-0100-0000B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101" authorId="0" shapeId="0" xr:uid="{00000000-0006-0000-0100-0000B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101" authorId="0" shapeId="0" xr:uid="{00000000-0006-0000-0100-0000B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101" authorId="0" shapeId="0" xr:uid="{00000000-0006-0000-0100-0000B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101" authorId="0" shapeId="0" xr:uid="{00000000-0006-0000-0100-0000B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101" authorId="0" shapeId="0" xr:uid="{00000000-0006-0000-0100-0000B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101" authorId="0" shapeId="0" xr:uid="{00000000-0006-0000-0100-0000B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101" authorId="0" shapeId="0" xr:uid="{00000000-0006-0000-0100-0000B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101" authorId="0" shapeId="0" xr:uid="{00000000-0006-0000-0100-0000B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101" authorId="0" shapeId="0" xr:uid="{00000000-0006-0000-0100-0000C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101" authorId="0" shapeId="0" xr:uid="{00000000-0006-0000-0100-0000C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01" authorId="0" shapeId="0" xr:uid="{00000000-0006-0000-0100-0000C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01" authorId="0" shapeId="0" xr:uid="{00000000-0006-0000-0100-0000C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01" authorId="0" shapeId="0" xr:uid="{00000000-0006-0000-0100-0000C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01" authorId="0" shapeId="0" xr:uid="{00000000-0006-0000-0100-0000C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01" authorId="0" shapeId="0" xr:uid="{00000000-0006-0000-0100-0000C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01" authorId="0" shapeId="0" xr:uid="{00000000-0006-0000-0100-0000C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01" authorId="0" shapeId="0" xr:uid="{00000000-0006-0000-0100-0000C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01" authorId="0" shapeId="0" xr:uid="{00000000-0006-0000-0100-0000C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02" authorId="0" shapeId="0" xr:uid="{00000000-0006-0000-0100-0000C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02" authorId="0" shapeId="0" xr:uid="{00000000-0006-0000-0100-0000C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02" authorId="0" shapeId="0" xr:uid="{00000000-0006-0000-0100-0000C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02" authorId="0" shapeId="0" xr:uid="{00000000-0006-0000-0100-0000C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02" authorId="0" shapeId="0" xr:uid="{00000000-0006-0000-0100-0000C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02" authorId="0" shapeId="0" xr:uid="{00000000-0006-0000-0100-0000C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02" authorId="0" shapeId="0" xr:uid="{00000000-0006-0000-0100-0000D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02" authorId="0" shapeId="0" xr:uid="{00000000-0006-0000-0100-0000D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02" authorId="0" shapeId="0" xr:uid="{00000000-0006-0000-0100-0000D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02" authorId="0" shapeId="0" xr:uid="{00000000-0006-0000-0100-0000D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102" authorId="0" shapeId="0" xr:uid="{00000000-0006-0000-0100-0000D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2" authorId="0" shapeId="0" xr:uid="{00000000-0006-0000-0100-0000D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2" authorId="0" shapeId="0" xr:uid="{00000000-0006-0000-0100-0000D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02" authorId="0" shapeId="0" xr:uid="{00000000-0006-0000-0100-0000D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102" authorId="0" shapeId="0" xr:uid="{00000000-0006-0000-0100-0000D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102" authorId="0" shapeId="0" xr:uid="{00000000-0006-0000-0100-0000D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102" authorId="0" shapeId="0" xr:uid="{00000000-0006-0000-0100-0000D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02" authorId="0" shapeId="0" xr:uid="{00000000-0006-0000-0100-0000D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102" authorId="0" shapeId="0" xr:uid="{00000000-0006-0000-0100-0000D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102" authorId="0" shapeId="0" xr:uid="{00000000-0006-0000-0100-0000D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102" authorId="0" shapeId="0" xr:uid="{00000000-0006-0000-0100-0000D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102" authorId="0" shapeId="0" xr:uid="{00000000-0006-0000-0100-0000D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102" authorId="0" shapeId="0" xr:uid="{00000000-0006-0000-0100-0000E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102" authorId="0" shapeId="0" xr:uid="{00000000-0006-0000-0100-0000E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102" authorId="0" shapeId="0" xr:uid="{00000000-0006-0000-0100-0000E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02" authorId="0" shapeId="0" xr:uid="{00000000-0006-0000-0100-0000E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02" authorId="0" shapeId="0" xr:uid="{00000000-0006-0000-0100-0000E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02" authorId="0" shapeId="0" xr:uid="{00000000-0006-0000-0100-0000E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02" authorId="0" shapeId="0" xr:uid="{00000000-0006-0000-0100-0000E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02" authorId="0" shapeId="0" xr:uid="{00000000-0006-0000-0100-0000E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2" authorId="0" shapeId="0" xr:uid="{00000000-0006-0000-0100-0000E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2" authorId="0" shapeId="0" xr:uid="{00000000-0006-0000-0100-0000E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2" authorId="0" shapeId="0" xr:uid="{00000000-0006-0000-0100-0000E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02" authorId="0" shapeId="0" xr:uid="{00000000-0006-0000-0100-0000E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02" authorId="0" shapeId="0" xr:uid="{00000000-0006-0000-0100-0000E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102" authorId="0" shapeId="0" xr:uid="{00000000-0006-0000-0100-0000E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102" authorId="0" shapeId="0" xr:uid="{00000000-0006-0000-0100-0000E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102" authorId="0" shapeId="0" xr:uid="{00000000-0006-0000-0100-0000E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102" authorId="0" shapeId="0" xr:uid="{00000000-0006-0000-0100-0000F0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102" authorId="0" shapeId="0" xr:uid="{00000000-0006-0000-0100-0000F1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102" authorId="0" shapeId="0" xr:uid="{00000000-0006-0000-0100-0000F2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102" authorId="0" shapeId="0" xr:uid="{00000000-0006-0000-0100-0000F3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102" authorId="0" shapeId="0" xr:uid="{00000000-0006-0000-0100-0000F4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102" authorId="0" shapeId="0" xr:uid="{00000000-0006-0000-0100-0000F5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102" authorId="0" shapeId="0" xr:uid="{00000000-0006-0000-0100-0000F6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102" authorId="0" shapeId="0" xr:uid="{00000000-0006-0000-0100-0000F7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102" authorId="0" shapeId="0" xr:uid="{00000000-0006-0000-0100-0000F8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102" authorId="0" shapeId="0" xr:uid="{00000000-0006-0000-0100-0000F9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102" authorId="0" shapeId="0" xr:uid="{00000000-0006-0000-0100-0000FA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102" authorId="0" shapeId="0" xr:uid="{00000000-0006-0000-0100-0000FB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02" authorId="0" shapeId="0" xr:uid="{00000000-0006-0000-0100-0000FC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02" authorId="0" shapeId="0" xr:uid="{00000000-0006-0000-0100-0000FD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02" authorId="0" shapeId="0" xr:uid="{00000000-0006-0000-0100-0000FE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02" authorId="0" shapeId="0" xr:uid="{00000000-0006-0000-0100-0000FF07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02" authorId="0" shapeId="0" xr:uid="{00000000-0006-0000-0100-00000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02" authorId="0" shapeId="0" xr:uid="{00000000-0006-0000-0100-00000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02" authorId="0" shapeId="0" xr:uid="{00000000-0006-0000-0100-00000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02" authorId="0" shapeId="0" xr:uid="{00000000-0006-0000-0100-00000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02" authorId="0" shapeId="0" xr:uid="{00000000-0006-0000-0100-00000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02" authorId="0" shapeId="0" xr:uid="{00000000-0006-0000-0100-00000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102" authorId="0" shapeId="0" xr:uid="{00000000-0006-0000-0100-00000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102" authorId="0" shapeId="0" xr:uid="{00000000-0006-0000-0100-00000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102" authorId="0" shapeId="0" xr:uid="{00000000-0006-0000-0100-00000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102" authorId="0" shapeId="0" xr:uid="{00000000-0006-0000-0100-00000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102" authorId="0" shapeId="0" xr:uid="{00000000-0006-0000-0100-00000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102" authorId="0" shapeId="0" xr:uid="{00000000-0006-0000-0100-00000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102" authorId="0" shapeId="0" xr:uid="{00000000-0006-0000-0100-00000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102" authorId="0" shapeId="0" xr:uid="{00000000-0006-0000-0100-00000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102" authorId="0" shapeId="0" xr:uid="{00000000-0006-0000-0100-00000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102" authorId="0" shapeId="0" xr:uid="{00000000-0006-0000-0100-00000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102" authorId="0" shapeId="0" xr:uid="{00000000-0006-0000-0100-00001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102" authorId="0" shapeId="0" xr:uid="{00000000-0006-0000-0100-00001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102" authorId="0" shapeId="0" xr:uid="{00000000-0006-0000-0100-00001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102" authorId="0" shapeId="0" xr:uid="{00000000-0006-0000-0100-00001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102" authorId="0" shapeId="0" xr:uid="{00000000-0006-0000-0100-00001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02" authorId="0" shapeId="0" xr:uid="{00000000-0006-0000-0100-00001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02" authorId="0" shapeId="0" xr:uid="{00000000-0006-0000-0100-00001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02" authorId="0" shapeId="0" xr:uid="{00000000-0006-0000-0100-00001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02" authorId="0" shapeId="0" xr:uid="{00000000-0006-0000-0100-00001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02" authorId="0" shapeId="0" xr:uid="{00000000-0006-0000-0100-00001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02" authorId="0" shapeId="0" xr:uid="{00000000-0006-0000-0100-00001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02" authorId="0" shapeId="0" xr:uid="{00000000-0006-0000-0100-00001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02" authorId="0" shapeId="0" xr:uid="{00000000-0006-0000-0100-00001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03" authorId="0" shapeId="0" xr:uid="{00000000-0006-0000-0100-00001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03" authorId="0" shapeId="0" xr:uid="{00000000-0006-0000-0100-00001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03" authorId="0" shapeId="0" xr:uid="{00000000-0006-0000-0100-00001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03" authorId="0" shapeId="0" xr:uid="{00000000-0006-0000-0100-00002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03" authorId="0" shapeId="0" xr:uid="{00000000-0006-0000-0100-00002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03" authorId="0" shapeId="0" xr:uid="{00000000-0006-0000-0100-00002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03" authorId="0" shapeId="0" xr:uid="{00000000-0006-0000-0100-00002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03" authorId="0" shapeId="0" xr:uid="{00000000-0006-0000-0100-00002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03" authorId="0" shapeId="0" xr:uid="{00000000-0006-0000-0100-00002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03" authorId="0" shapeId="0" xr:uid="{00000000-0006-0000-0100-00002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103" authorId="0" shapeId="0" xr:uid="{00000000-0006-0000-0100-00002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3" authorId="0" shapeId="0" xr:uid="{00000000-0006-0000-0100-00002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3" authorId="0" shapeId="0" xr:uid="{00000000-0006-0000-0100-00002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03" authorId="0" shapeId="0" xr:uid="{00000000-0006-0000-0100-00002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103" authorId="0" shapeId="0" xr:uid="{00000000-0006-0000-0100-00002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103" authorId="0" shapeId="0" xr:uid="{00000000-0006-0000-0100-00002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103" authorId="0" shapeId="0" xr:uid="{00000000-0006-0000-0100-00002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03" authorId="0" shapeId="0" xr:uid="{00000000-0006-0000-0100-00002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103" authorId="0" shapeId="0" xr:uid="{00000000-0006-0000-0100-00002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103" authorId="0" shapeId="0" xr:uid="{00000000-0006-0000-0100-00003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103" authorId="0" shapeId="0" xr:uid="{00000000-0006-0000-0100-00003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103" authorId="0" shapeId="0" xr:uid="{00000000-0006-0000-0100-00003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103" authorId="0" shapeId="0" xr:uid="{00000000-0006-0000-0100-00003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103" authorId="0" shapeId="0" xr:uid="{00000000-0006-0000-0100-00003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103" authorId="0" shapeId="0" xr:uid="{00000000-0006-0000-0100-00003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03" authorId="0" shapeId="0" xr:uid="{00000000-0006-0000-0100-00003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03" authorId="0" shapeId="0" xr:uid="{00000000-0006-0000-0100-00003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03" authorId="0" shapeId="0" xr:uid="{00000000-0006-0000-0100-00003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03" authorId="0" shapeId="0" xr:uid="{00000000-0006-0000-0100-00003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03" authorId="0" shapeId="0" xr:uid="{00000000-0006-0000-0100-00003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3" authorId="0" shapeId="0" xr:uid="{00000000-0006-0000-0100-00003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3" authorId="0" shapeId="0" xr:uid="{00000000-0006-0000-0100-00003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3" authorId="0" shapeId="0" xr:uid="{00000000-0006-0000-0100-00003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03" authorId="0" shapeId="0" xr:uid="{00000000-0006-0000-0100-00003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03" authorId="0" shapeId="0" xr:uid="{00000000-0006-0000-0100-00003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103" authorId="0" shapeId="0" xr:uid="{00000000-0006-0000-0100-00004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103" authorId="0" shapeId="0" xr:uid="{00000000-0006-0000-0100-00004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103" authorId="0" shapeId="0" xr:uid="{00000000-0006-0000-0100-00004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103" authorId="0" shapeId="0" xr:uid="{00000000-0006-0000-0100-00004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103" authorId="0" shapeId="0" xr:uid="{00000000-0006-0000-0100-00004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103" authorId="0" shapeId="0" xr:uid="{00000000-0006-0000-0100-00004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103" authorId="0" shapeId="0" xr:uid="{00000000-0006-0000-0100-00004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103" authorId="0" shapeId="0" xr:uid="{00000000-0006-0000-0100-00004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103" authorId="0" shapeId="0" xr:uid="{00000000-0006-0000-0100-00004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103" authorId="0" shapeId="0" xr:uid="{00000000-0006-0000-0100-00004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103" authorId="0" shapeId="0" xr:uid="{00000000-0006-0000-0100-00004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103" authorId="0" shapeId="0" xr:uid="{00000000-0006-0000-0100-00004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103" authorId="0" shapeId="0" xr:uid="{00000000-0006-0000-0100-00004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103" authorId="0" shapeId="0" xr:uid="{00000000-0006-0000-0100-00004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103" authorId="0" shapeId="0" xr:uid="{00000000-0006-0000-0100-00004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03" authorId="0" shapeId="0" xr:uid="{00000000-0006-0000-0100-00004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03" authorId="0" shapeId="0" xr:uid="{00000000-0006-0000-0100-00005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03" authorId="0" shapeId="0" xr:uid="{00000000-0006-0000-0100-00005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03" authorId="0" shapeId="0" xr:uid="{00000000-0006-0000-0100-00005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03" authorId="0" shapeId="0" xr:uid="{00000000-0006-0000-0100-00005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03" authorId="0" shapeId="0" xr:uid="{00000000-0006-0000-0100-00005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03" authorId="0" shapeId="0" xr:uid="{00000000-0006-0000-0100-00005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03" authorId="0" shapeId="0" xr:uid="{00000000-0006-0000-0100-00005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03" authorId="0" shapeId="0" xr:uid="{00000000-0006-0000-0100-00005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03" authorId="0" shapeId="0" xr:uid="{00000000-0006-0000-0100-00005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103" authorId="0" shapeId="0" xr:uid="{00000000-0006-0000-0100-00005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103" authorId="0" shapeId="0" xr:uid="{00000000-0006-0000-0100-00005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103" authorId="0" shapeId="0" xr:uid="{00000000-0006-0000-0100-00005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103" authorId="0" shapeId="0" xr:uid="{00000000-0006-0000-0100-00005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103" authorId="0" shapeId="0" xr:uid="{00000000-0006-0000-0100-00005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103" authorId="0" shapeId="0" xr:uid="{00000000-0006-0000-0100-00005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103" authorId="0" shapeId="0" xr:uid="{00000000-0006-0000-0100-00005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103" authorId="0" shapeId="0" xr:uid="{00000000-0006-0000-0100-00006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103" authorId="0" shapeId="0" xr:uid="{00000000-0006-0000-0100-00006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103" authorId="0" shapeId="0" xr:uid="{00000000-0006-0000-0100-00006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103" authorId="0" shapeId="0" xr:uid="{00000000-0006-0000-0100-00006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103" authorId="0" shapeId="0" xr:uid="{00000000-0006-0000-0100-00006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103" authorId="0" shapeId="0" xr:uid="{00000000-0006-0000-0100-00006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103" authorId="0" shapeId="0" xr:uid="{00000000-0006-0000-0100-00006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103" authorId="0" shapeId="0" xr:uid="{00000000-0006-0000-0100-00006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03" authorId="0" shapeId="0" xr:uid="{00000000-0006-0000-0100-00006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03" authorId="0" shapeId="0" xr:uid="{00000000-0006-0000-0100-00006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03" authorId="0" shapeId="0" xr:uid="{00000000-0006-0000-0100-00006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03" authorId="0" shapeId="0" xr:uid="{00000000-0006-0000-0100-00006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03" authorId="0" shapeId="0" xr:uid="{00000000-0006-0000-0100-00006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03" authorId="0" shapeId="0" xr:uid="{00000000-0006-0000-0100-00006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03" authorId="0" shapeId="0" xr:uid="{00000000-0006-0000-0100-00006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03" authorId="0" shapeId="0" xr:uid="{00000000-0006-0000-0100-00006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04" authorId="0" shapeId="0" xr:uid="{00000000-0006-0000-0100-00007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04" authorId="0" shapeId="0" xr:uid="{00000000-0006-0000-0100-00007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04" authorId="0" shapeId="0" xr:uid="{00000000-0006-0000-0100-00007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04" authorId="0" shapeId="0" xr:uid="{00000000-0006-0000-0100-00007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04" authorId="0" shapeId="0" xr:uid="{00000000-0006-0000-0100-00007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04" authorId="0" shapeId="0" xr:uid="{00000000-0006-0000-0100-00007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04" authorId="0" shapeId="0" xr:uid="{00000000-0006-0000-0100-00007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04" authorId="0" shapeId="0" xr:uid="{00000000-0006-0000-0100-00007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04" authorId="0" shapeId="0" xr:uid="{00000000-0006-0000-0100-00007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04" authorId="0" shapeId="0" xr:uid="{00000000-0006-0000-0100-00007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104" authorId="0" shapeId="0" xr:uid="{00000000-0006-0000-0100-00007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104" authorId="0" shapeId="0" xr:uid="{00000000-0006-0000-0100-00007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104" authorId="0" shapeId="0" xr:uid="{00000000-0006-0000-0100-00007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104" authorId="0" shapeId="0" xr:uid="{00000000-0006-0000-0100-00007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104" authorId="0" shapeId="0" xr:uid="{00000000-0006-0000-0100-00007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104" authorId="0" shapeId="0" xr:uid="{00000000-0006-0000-0100-00007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104" authorId="0" shapeId="0" xr:uid="{00000000-0006-0000-0100-00008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104" authorId="0" shapeId="0" xr:uid="{00000000-0006-0000-0100-00008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104" authorId="0" shapeId="0" xr:uid="{00000000-0006-0000-0100-00008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104" authorId="0" shapeId="0" xr:uid="{00000000-0006-0000-0100-00008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104" authorId="0" shapeId="0" xr:uid="{00000000-0006-0000-0100-00008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104" authorId="0" shapeId="0" xr:uid="{00000000-0006-0000-0100-00008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104" authorId="0" shapeId="0" xr:uid="{00000000-0006-0000-0100-00008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104" authorId="0" shapeId="0" xr:uid="{00000000-0006-0000-0100-00008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104" authorId="0" shapeId="0" xr:uid="{00000000-0006-0000-0100-00008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04" authorId="0" shapeId="0" xr:uid="{00000000-0006-0000-0100-00008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04" authorId="0" shapeId="0" xr:uid="{00000000-0006-0000-0100-00008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04" authorId="0" shapeId="0" xr:uid="{00000000-0006-0000-0100-00008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04" authorId="0" shapeId="0" xr:uid="{00000000-0006-0000-0100-00008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04" authorId="0" shapeId="0" xr:uid="{00000000-0006-0000-0100-00008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04" authorId="0" shapeId="0" xr:uid="{00000000-0006-0000-0100-00008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04" authorId="0" shapeId="0" xr:uid="{00000000-0006-0000-0100-00008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04" authorId="0" shapeId="0" xr:uid="{00000000-0006-0000-0100-00009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04" authorId="0" shapeId="0" xr:uid="{00000000-0006-0000-0100-00009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04" authorId="0" shapeId="0" xr:uid="{00000000-0006-0000-0100-00009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104" authorId="0" shapeId="0" xr:uid="{00000000-0006-0000-0100-00009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104" authorId="0" shapeId="0" xr:uid="{00000000-0006-0000-0100-00009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104" authorId="0" shapeId="0" xr:uid="{00000000-0006-0000-0100-00009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104" authorId="0" shapeId="0" xr:uid="{00000000-0006-0000-0100-00009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104" authorId="0" shapeId="0" xr:uid="{00000000-0006-0000-0100-00009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104" authorId="0" shapeId="0" xr:uid="{00000000-0006-0000-0100-00009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104" authorId="0" shapeId="0" xr:uid="{00000000-0006-0000-0100-00009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R104" authorId="0" shapeId="0" xr:uid="{00000000-0006-0000-0100-00009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S104" authorId="0" shapeId="0" xr:uid="{00000000-0006-0000-0100-00009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T104" authorId="0" shapeId="0" xr:uid="{00000000-0006-0000-0100-00009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U104" authorId="0" shapeId="0" xr:uid="{00000000-0006-0000-0100-00009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V104" authorId="0" shapeId="0" xr:uid="{00000000-0006-0000-0100-00009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W104" authorId="0" shapeId="0" xr:uid="{00000000-0006-0000-0100-00009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104" authorId="0" shapeId="0" xr:uid="{00000000-0006-0000-0100-0000A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104" authorId="0" shapeId="0" xr:uid="{00000000-0006-0000-0100-0000A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04" authorId="0" shapeId="0" xr:uid="{00000000-0006-0000-0100-0000A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04" authorId="0" shapeId="0" xr:uid="{00000000-0006-0000-0100-0000A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04" authorId="0" shapeId="0" xr:uid="{00000000-0006-0000-0100-0000A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04" authorId="0" shapeId="0" xr:uid="{00000000-0006-0000-0100-0000A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04" authorId="0" shapeId="0" xr:uid="{00000000-0006-0000-0100-0000A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04" authorId="0" shapeId="0" xr:uid="{00000000-0006-0000-0100-0000A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04" authorId="0" shapeId="0" xr:uid="{00000000-0006-0000-0100-0000A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04" authorId="0" shapeId="0" xr:uid="{00000000-0006-0000-0100-0000A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04" authorId="0" shapeId="0" xr:uid="{00000000-0006-0000-0100-0000A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04" authorId="0" shapeId="0" xr:uid="{00000000-0006-0000-0100-0000A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J104" authorId="0" shapeId="0" xr:uid="{00000000-0006-0000-0100-0000A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K104" authorId="0" shapeId="0" xr:uid="{00000000-0006-0000-0100-0000A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L104" authorId="0" shapeId="0" xr:uid="{00000000-0006-0000-0100-0000A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M104" authorId="0" shapeId="0" xr:uid="{00000000-0006-0000-0100-0000A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N104" authorId="0" shapeId="0" xr:uid="{00000000-0006-0000-0100-0000B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O104" authorId="0" shapeId="0" xr:uid="{00000000-0006-0000-0100-0000B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P104" authorId="0" shapeId="0" xr:uid="{00000000-0006-0000-0100-0000B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Q104" authorId="0" shapeId="0" xr:uid="{00000000-0006-0000-0100-0000B3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R104" authorId="0" shapeId="0" xr:uid="{00000000-0006-0000-0100-0000B4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S104" authorId="0" shapeId="0" xr:uid="{00000000-0006-0000-0100-0000B5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T104" authorId="0" shapeId="0" xr:uid="{00000000-0006-0000-0100-0000B6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U104" authorId="0" shapeId="0" xr:uid="{00000000-0006-0000-0100-0000B7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V104" authorId="0" shapeId="0" xr:uid="{00000000-0006-0000-0100-0000B8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W104" authorId="0" shapeId="0" xr:uid="{00000000-0006-0000-0100-0000B9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X104" authorId="0" shapeId="0" xr:uid="{00000000-0006-0000-0100-0000BA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04" authorId="0" shapeId="0" xr:uid="{00000000-0006-0000-0100-0000BB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04" authorId="0" shapeId="0" xr:uid="{00000000-0006-0000-0100-0000BC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04" authorId="0" shapeId="0" xr:uid="{00000000-0006-0000-0100-0000BD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04" authorId="0" shapeId="0" xr:uid="{00000000-0006-0000-0100-0000BE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04" authorId="0" shapeId="0" xr:uid="{00000000-0006-0000-0100-0000BF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04" authorId="0" shapeId="0" xr:uid="{00000000-0006-0000-0100-0000C0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04" authorId="0" shapeId="0" xr:uid="{00000000-0006-0000-0100-0000C1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04" authorId="0" shapeId="0" xr:uid="{00000000-0006-0000-0100-0000C208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sharedStrings.xml><?xml version="1.0" encoding="utf-8"?>
<sst xmlns="http://schemas.openxmlformats.org/spreadsheetml/2006/main" count="1650" uniqueCount="358">
  <si>
    <t>Agriculture, forestry and fishing (A) ;  Compensation of employees ;</t>
  </si>
  <si>
    <t>Agriculture, forestry and fishing (A) ;  Gross operating surplus and gross mixed income ;</t>
  </si>
  <si>
    <t>Agriculture, forestry and fishing (A) ;  Other taxes less subsidies on production ;</t>
  </si>
  <si>
    <t>Agriculture, forestry and fishing (A) ;  Gross value added at basic prices ;</t>
  </si>
  <si>
    <t>Mining (B) ;  Compensation of employees ;</t>
  </si>
  <si>
    <t>Mining (B) ;  Gross operating surplus and gross mixed income ;</t>
  </si>
  <si>
    <t>Mining (B) ;  Other taxes less subsidies on production ;</t>
  </si>
  <si>
    <t>Mining (B) ;  Gross value added at basic prices ;</t>
  </si>
  <si>
    <t>Manufacturing (C) ;  Compensation of employees ;</t>
  </si>
  <si>
    <t>Manufacturing (C) ;  Gross operating surplus and gross mixed income ;</t>
  </si>
  <si>
    <t>Manufacturing (C) ;  Other taxes less subsidies on production ;</t>
  </si>
  <si>
    <t>Manufacturing (C) ;  Gross value added at basic prices ;</t>
  </si>
  <si>
    <t>Electricity, gas, water and waste services (D) ;  Compensation of employees ;</t>
  </si>
  <si>
    <t>Electricity, gas, water and waste services (D) ;  Gross operating surplus and gross mixed income ;</t>
  </si>
  <si>
    <t>Electricity, gas, water and waste services (D) ;  Other taxes less subsidies on production ;</t>
  </si>
  <si>
    <t>Electricity, gas, water and waste services (D) ;  Gross value added at basic prices ;</t>
  </si>
  <si>
    <t>Construction (E) ;  Compensation of employees ;</t>
  </si>
  <si>
    <t>Construction (E) ;  Gross operating surplus and gross mixed income ;</t>
  </si>
  <si>
    <t>Construction (E) ;  Other taxes less subsidies on production ;</t>
  </si>
  <si>
    <t>Construction (E) ;  Gross value added at basic prices ;</t>
  </si>
  <si>
    <t>Wholesale trade (F) ;  Compensation of employees ;</t>
  </si>
  <si>
    <t>Wholesale trade (F) ;  Gross operating surplus and gross mixed income ;</t>
  </si>
  <si>
    <t>Wholesale trade (F) ;  Other taxes less subsidies on production ;</t>
  </si>
  <si>
    <t>Wholesale trade (F) ;  Gross value added at basic prices ;</t>
  </si>
  <si>
    <t>Retail trade (G) ;  Compensation of employees ;</t>
  </si>
  <si>
    <t>Retail trade (G) ;  Gross operating surplus and gross mixed income ;</t>
  </si>
  <si>
    <t>Retail trade (G) ;  Other taxes less subsidies on production ;</t>
  </si>
  <si>
    <t>Retail trade (G) ;  Gross value added at basic prices ;</t>
  </si>
  <si>
    <t>Accommodation and food services (H) ;  Compensation of employees ;</t>
  </si>
  <si>
    <t>Accommodation and food services (H) ;  Gross operating surplus and gross mixed income ;</t>
  </si>
  <si>
    <t>Accommodation and food services (H) ;  Other taxes less subsidies on production ;</t>
  </si>
  <si>
    <t>Accommodation and food services (H) ;  Gross value added at basic prices ;</t>
  </si>
  <si>
    <t>Transport, postal and warehousing (I) ;  Compensation of employees ;</t>
  </si>
  <si>
    <t>Transport, postal and warehousing (I) ;  Gross operating surplus and gross mixed income ;</t>
  </si>
  <si>
    <t>Transport, postal and warehousing (I) ;  Other taxes less subsidies on production ;</t>
  </si>
  <si>
    <t>Transport, postal and warehousing (I) ;  Gross value added at basic prices ;</t>
  </si>
  <si>
    <t>Information media and telecommunications (J) ;  Compensation of employees ;</t>
  </si>
  <si>
    <t>Information media and telecommunications (J) ;  Gross operating surplus and gross mixed income ;</t>
  </si>
  <si>
    <t>Information media and telecommunications (J) ;  Other taxes less subsidies on production ;</t>
  </si>
  <si>
    <t>Information media and telecommunications (J) ;  Gross value added at basic prices ;</t>
  </si>
  <si>
    <t>Financial and insurance services (K) ;  Compensation of employees ;</t>
  </si>
  <si>
    <t>Financial and insurance services (K) ;  Gross operating surplus and gross mixed income ;</t>
  </si>
  <si>
    <t>Financial and insurance services (K) ;  Other taxes less subsidies on production ;</t>
  </si>
  <si>
    <t>Financial and insurance services (K) ;  Gross value added at basic prices ;</t>
  </si>
  <si>
    <t>Rental, hiring and real estate services (L) ;  Compensation of employees ;</t>
  </si>
  <si>
    <t>Rental, hiring and real estate services (L) ;  Gross operating surplus and gross mixed income ;</t>
  </si>
  <si>
    <t>Rental, hiring and real estate services (L) ;  Other taxes less subsidies on production ;</t>
  </si>
  <si>
    <t>Rental, hiring and real estate services (L) ;  Gross value added at basic prices ;</t>
  </si>
  <si>
    <t>Professional, scientific and technical services (M) ;  Compensation of employees ;</t>
  </si>
  <si>
    <t>Professional, scientific and technical services (M) ;  Gross operating surplus and gross mixed income ;</t>
  </si>
  <si>
    <t>Professional, scientific and technical services (M) ;  Other taxes less subsidies on production ;</t>
  </si>
  <si>
    <t>Professional, scientific and technical services (M) ;  Gross value added at basic prices ;</t>
  </si>
  <si>
    <t>Administrative and support services (N) ;  Compensation of employees ;</t>
  </si>
  <si>
    <t>Administrative and support services (N) ;  Gross operating surplus and gross mixed income ;</t>
  </si>
  <si>
    <t>Administrative and support services (N) ;  Other taxes less subsidies on production ;</t>
  </si>
  <si>
    <t>Administrative and support services (N) ;  Gross value added at basic prices ;</t>
  </si>
  <si>
    <t>Public administration and safety (O) ;  Compensation of employees ;</t>
  </si>
  <si>
    <t>Public administration and safety (O) ;  Gross operating surplus and gross mixed income ;</t>
  </si>
  <si>
    <t>Public administration and safety (O) ;  Other taxes less subsidies on production ;</t>
  </si>
  <si>
    <t>Public administration and safety (O) ;  Gross value added at basic prices ;</t>
  </si>
  <si>
    <t>Education and training (P) ;  Compensation of employees ;</t>
  </si>
  <si>
    <t>Education and training (P) ;  Gross operating surplus and gross mixed income ;</t>
  </si>
  <si>
    <t>Education and training (P) ;  Other taxes less subsidies on production ;</t>
  </si>
  <si>
    <t>Education and training (P) ;  Gross value added at basic prices ;</t>
  </si>
  <si>
    <t>Health care and social assistance (Q) ;  Compensation of employees ;</t>
  </si>
  <si>
    <t>Health care and social assistance (Q) ;  Gross operating surplus and gross mixed income ;</t>
  </si>
  <si>
    <t>Health care and social assistance (Q) ;  Other taxes less subsidies on production ;</t>
  </si>
  <si>
    <t>Health care and social assistance (Q) ;  Gross value added at basic prices ;</t>
  </si>
  <si>
    <t>Arts and recreation services (R) ;  Compensation of employees ;</t>
  </si>
  <si>
    <t>Arts and recreation services (R) ;  Gross operating surplus and gross mixed income ;</t>
  </si>
  <si>
    <t>Arts and recreation services (R) ;  Other taxes less subsidies on production ;</t>
  </si>
  <si>
    <t>Arts and recreation services (R) ;  Gross value added at basic prices ;</t>
  </si>
  <si>
    <t>Other services (S) ;  Compensation of employees ;</t>
  </si>
  <si>
    <t>Other services (S) ;  Gross operating surplus and gross mixed income ;</t>
  </si>
  <si>
    <t>Other services (S) ;  Other taxes less subsidies on production ;</t>
  </si>
  <si>
    <t>Other services (S) ;  Gross value added at basic prices ;</t>
  </si>
  <si>
    <t>Ownership of dwellings ;  Gross operating surplus and gross mixed income ;</t>
  </si>
  <si>
    <t>Ownership of dwellings ;  Other taxes less subsidies on production ;</t>
  </si>
  <si>
    <t>Ownership of dwellings ;  Gross value added at basic prices ;</t>
  </si>
  <si>
    <t>Total all industries ;  Compensation of employees ;</t>
  </si>
  <si>
    <t>Total all industries ;  Gross operating surplus and gross mixed income ;</t>
  </si>
  <si>
    <t>Total all industries ;  Other taxes less subsidies on production ;</t>
  </si>
  <si>
    <t>Total all industries ;  Gross value added at basic prices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</si>
  <si>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</si>
  <si>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</si>
  <si>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</si>
  <si>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</si>
  <si>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</si>
  <si>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</si>
  <si>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</si>
  <si>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</si>
  <si>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</si>
  <si>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</si>
  <si>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Trend</t>
  </si>
  <si>
    <t>DERIVED</t>
  </si>
  <si>
    <t>Quarter</t>
  </si>
  <si>
    <t>A85231784L</t>
  </si>
  <si>
    <t>A85231785R</t>
  </si>
  <si>
    <t>A85231786T</t>
  </si>
  <si>
    <t>A85231787V</t>
  </si>
  <si>
    <t>A85231788W</t>
  </si>
  <si>
    <t>A85231789X</t>
  </si>
  <si>
    <t>A85231790J</t>
  </si>
  <si>
    <t>A85231791K</t>
  </si>
  <si>
    <t>A85231792L</t>
  </si>
  <si>
    <t>A85231793R</t>
  </si>
  <si>
    <t>A85231794T</t>
  </si>
  <si>
    <t>A85231795V</t>
  </si>
  <si>
    <t>A85231796W</t>
  </si>
  <si>
    <t>A85231797X</t>
  </si>
  <si>
    <t>A85231798A</t>
  </si>
  <si>
    <t>A85231799C</t>
  </si>
  <si>
    <t>A85231800A</t>
  </si>
  <si>
    <t>A85231801C</t>
  </si>
  <si>
    <t>A85231802F</t>
  </si>
  <si>
    <t>A85231803J</t>
  </si>
  <si>
    <t>A85231804K</t>
  </si>
  <si>
    <t>A85231805L</t>
  </si>
  <si>
    <t>A85231806R</t>
  </si>
  <si>
    <t>A85231807T</t>
  </si>
  <si>
    <t>A85231808V</t>
  </si>
  <si>
    <t>A85231809W</t>
  </si>
  <si>
    <t>A85231810F</t>
  </si>
  <si>
    <t>A85231811J</t>
  </si>
  <si>
    <t>A85231812K</t>
  </si>
  <si>
    <t>A85231813L</t>
  </si>
  <si>
    <t>A85231814R</t>
  </si>
  <si>
    <t>A85231815T</t>
  </si>
  <si>
    <t>A85231816V</t>
  </si>
  <si>
    <t>A85231817W</t>
  </si>
  <si>
    <t>A85231818X</t>
  </si>
  <si>
    <t>A85231819A</t>
  </si>
  <si>
    <t>A85231820K</t>
  </si>
  <si>
    <t>A85231821L</t>
  </si>
  <si>
    <t>A85231822R</t>
  </si>
  <si>
    <t>A85231823T</t>
  </si>
  <si>
    <t>A85231824V</t>
  </si>
  <si>
    <t>A85231825W</t>
  </si>
  <si>
    <t>A85231826X</t>
  </si>
  <si>
    <t>A85231827A</t>
  </si>
  <si>
    <t>A85231828C</t>
  </si>
  <si>
    <t>A85231829F</t>
  </si>
  <si>
    <t>A85231830R</t>
  </si>
  <si>
    <t>A85231831T</t>
  </si>
  <si>
    <t>A85231832V</t>
  </si>
  <si>
    <t>A85231833W</t>
  </si>
  <si>
    <t>A85231834X</t>
  </si>
  <si>
    <t>A85231835A</t>
  </si>
  <si>
    <t>A85231836C</t>
  </si>
  <si>
    <t>A85231837F</t>
  </si>
  <si>
    <t>A85231838J</t>
  </si>
  <si>
    <t>A85231839K</t>
  </si>
  <si>
    <t>A85231840V</t>
  </si>
  <si>
    <t>A85231841W</t>
  </si>
  <si>
    <t>A85231842X</t>
  </si>
  <si>
    <t>A85231843A</t>
  </si>
  <si>
    <t>A85231844C</t>
  </si>
  <si>
    <t>A85231845F</t>
  </si>
  <si>
    <t>A85231846J</t>
  </si>
  <si>
    <t>A85231847K</t>
  </si>
  <si>
    <t>A85231848L</t>
  </si>
  <si>
    <t>A85231849R</t>
  </si>
  <si>
    <t>A85231850X</t>
  </si>
  <si>
    <t>A85231851A</t>
  </si>
  <si>
    <t>A85231852C</t>
  </si>
  <si>
    <t>A85231853F</t>
  </si>
  <si>
    <t>A85231854J</t>
  </si>
  <si>
    <t>A85231855K</t>
  </si>
  <si>
    <t>A85231856L</t>
  </si>
  <si>
    <t>A85231857R</t>
  </si>
  <si>
    <t>A85231858T</t>
  </si>
  <si>
    <t>A85231859V</t>
  </si>
  <si>
    <t>A85231860C</t>
  </si>
  <si>
    <t>A85231861F</t>
  </si>
  <si>
    <t>A85231862J</t>
  </si>
  <si>
    <t>A85231863K</t>
  </si>
  <si>
    <t>A85231864L</t>
  </si>
  <si>
    <t>A85231865R</t>
  </si>
  <si>
    <t>A85231866T</t>
  </si>
  <si>
    <t>Seasonally Adjusted</t>
  </si>
  <si>
    <t>A85231867V</t>
  </si>
  <si>
    <t>A85231868W</t>
  </si>
  <si>
    <t>A85231869X</t>
  </si>
  <si>
    <t>A85231870J</t>
  </si>
  <si>
    <t>A85231871K</t>
  </si>
  <si>
    <t>A85231872L</t>
  </si>
  <si>
    <t>A85231873R</t>
  </si>
  <si>
    <t>A85231874T</t>
  </si>
  <si>
    <t>A85231875V</t>
  </si>
  <si>
    <t>A85231876W</t>
  </si>
  <si>
    <t>A85231877X</t>
  </si>
  <si>
    <t>A85231878A</t>
  </si>
  <si>
    <t>A85231879C</t>
  </si>
  <si>
    <t>A85231880L</t>
  </si>
  <si>
    <t>A85231881R</t>
  </si>
  <si>
    <t>A85231882T</t>
  </si>
  <si>
    <t>A85231883V</t>
  </si>
  <si>
    <t>A85231884W</t>
  </si>
  <si>
    <t>A85231885X</t>
  </si>
  <si>
    <t>A85231886A</t>
  </si>
  <si>
    <t>A85231887C</t>
  </si>
  <si>
    <t>A85231888F</t>
  </si>
  <si>
    <t>A85231889J</t>
  </si>
  <si>
    <t>A85231890T</t>
  </si>
  <si>
    <t>A85231891V</t>
  </si>
  <si>
    <t>A85231892W</t>
  </si>
  <si>
    <t>A85231893X</t>
  </si>
  <si>
    <t>A85231894A</t>
  </si>
  <si>
    <t>A85231895C</t>
  </si>
  <si>
    <t>A85231896F</t>
  </si>
  <si>
    <t>A85231897J</t>
  </si>
  <si>
    <t>A85231898K</t>
  </si>
  <si>
    <t>A85231899L</t>
  </si>
  <si>
    <t>A85231900K</t>
  </si>
  <si>
    <t>A85231901L</t>
  </si>
  <si>
    <t>A85231902R</t>
  </si>
  <si>
    <t>A85231903T</t>
  </si>
  <si>
    <t>A85231904V</t>
  </si>
  <si>
    <t>A85231905W</t>
  </si>
  <si>
    <t>A85231906X</t>
  </si>
  <si>
    <t>A85231907A</t>
  </si>
  <si>
    <t>A85231908C</t>
  </si>
  <si>
    <t>A85231909F</t>
  </si>
  <si>
    <t>A85231910R</t>
  </si>
  <si>
    <t>A85231911T</t>
  </si>
  <si>
    <t>A85231912V</t>
  </si>
  <si>
    <t>A85231913W</t>
  </si>
  <si>
    <t>A85231914X</t>
  </si>
  <si>
    <t>A85231915A</t>
  </si>
  <si>
    <t>A85231916C</t>
  </si>
  <si>
    <t>A85231917F</t>
  </si>
  <si>
    <t>A85231918J</t>
  </si>
  <si>
    <t>A85231919K</t>
  </si>
  <si>
    <t>A85231920V</t>
  </si>
  <si>
    <t>A85231921W</t>
  </si>
  <si>
    <t>A85231922X</t>
  </si>
  <si>
    <t>A85231923A</t>
  </si>
  <si>
    <t>A85231924C</t>
  </si>
  <si>
    <t>A85231925F</t>
  </si>
  <si>
    <t>A85231926J</t>
  </si>
  <si>
    <t>A85231927K</t>
  </si>
  <si>
    <t>A85231928L</t>
  </si>
  <si>
    <t>A85231929R</t>
  </si>
  <si>
    <t>A85231930X</t>
  </si>
  <si>
    <t>A85231931A</t>
  </si>
  <si>
    <t>A85231932C</t>
  </si>
  <si>
    <t>A85231933F</t>
  </si>
  <si>
    <t>A85231934J</t>
  </si>
  <si>
    <t>A85231935K</t>
  </si>
  <si>
    <t>A85231936L</t>
  </si>
  <si>
    <t>A85231937R</t>
  </si>
  <si>
    <t>A85231938T</t>
  </si>
  <si>
    <t>A85231939V</t>
  </si>
  <si>
    <t>A85231940C</t>
  </si>
  <si>
    <t>A85231941F</t>
  </si>
  <si>
    <t>A85231942J</t>
  </si>
  <si>
    <t>A85231943K</t>
  </si>
  <si>
    <t>A85231944L</t>
  </si>
  <si>
    <t>A85231945R</t>
  </si>
  <si>
    <t>A85231946T</t>
  </si>
  <si>
    <t>A85231947V</t>
  </si>
  <si>
    <t>A85231948W</t>
  </si>
  <si>
    <t>A85231949X</t>
  </si>
  <si>
    <t>Original</t>
  </si>
  <si>
    <t>A85231950J</t>
  </si>
  <si>
    <t>A85231951K</t>
  </si>
  <si>
    <t>A85231952L</t>
  </si>
  <si>
    <t>A85231953R</t>
  </si>
  <si>
    <t>A85231954T</t>
  </si>
  <si>
    <t>A85231955V</t>
  </si>
  <si>
    <t>A85231956W</t>
  </si>
  <si>
    <t>A85231957X</t>
  </si>
  <si>
    <t>A85231958A</t>
  </si>
  <si>
    <t>A85231959C</t>
  </si>
  <si>
    <t>A85231960L</t>
  </si>
  <si>
    <t>A85231961R</t>
  </si>
  <si>
    <t>A85231962T</t>
  </si>
  <si>
    <t>A85231963V</t>
  </si>
  <si>
    <t>A85231964W</t>
  </si>
  <si>
    <t>A85231965X</t>
  </si>
  <si>
    <t>A85231966A</t>
  </si>
  <si>
    <t>A85231967C</t>
  </si>
  <si>
    <t>A85231968F</t>
  </si>
  <si>
    <t>A85231969J</t>
  </si>
  <si>
    <t>A85231970T</t>
  </si>
  <si>
    <t>A85231971V</t>
  </si>
  <si>
    <t>A85231972W</t>
  </si>
  <si>
    <t>A85231973X</t>
  </si>
  <si>
    <t>A85231974A</t>
  </si>
  <si>
    <t>A85231975C</t>
  </si>
  <si>
    <t>A85231976F</t>
  </si>
  <si>
    <t>A85231977J</t>
  </si>
  <si>
    <t>A85231978K</t>
  </si>
  <si>
    <t>A85231979L</t>
  </si>
  <si>
    <t>A85231980W</t>
  </si>
  <si>
    <t>A85231981X</t>
  </si>
  <si>
    <t>A85231982A</t>
  </si>
  <si>
    <t>A85231983C</t>
  </si>
  <si>
    <t>A85231984F</t>
  </si>
  <si>
    <t>A85231985J</t>
  </si>
  <si>
    <t>A85231986K</t>
  </si>
  <si>
    <t>A85231987L</t>
  </si>
  <si>
    <t>A85231988R</t>
  </si>
  <si>
    <t>A85231989T</t>
  </si>
  <si>
    <t>A85231990A</t>
  </si>
  <si>
    <t>A85231991C</t>
  </si>
  <si>
    <t>A85231992F</t>
  </si>
  <si>
    <t>A85231993J</t>
  </si>
  <si>
    <t>A85231994K</t>
  </si>
  <si>
    <t>A85231995L</t>
  </si>
  <si>
    <t>A85231996R</t>
  </si>
  <si>
    <t>A85231997T</t>
  </si>
  <si>
    <t>A85231998V</t>
  </si>
  <si>
    <t>A85231999W</t>
  </si>
  <si>
    <t>A85232000W</t>
  </si>
  <si>
    <t>A85232001X</t>
  </si>
  <si>
    <t>A85232002A</t>
  </si>
  <si>
    <t>A85232003C</t>
  </si>
  <si>
    <t>A85232004F</t>
  </si>
  <si>
    <t>A85232005J</t>
  </si>
  <si>
    <t>A85232006K</t>
  </si>
  <si>
    <t>A85232007L</t>
  </si>
  <si>
    <t>A85232008R</t>
  </si>
  <si>
    <t>A85232009T</t>
  </si>
  <si>
    <t>A85232010A</t>
  </si>
  <si>
    <t>A85232011C</t>
  </si>
  <si>
    <t>A85232012F</t>
  </si>
  <si>
    <t>A85232013J</t>
  </si>
  <si>
    <t>A85232014K</t>
  </si>
  <si>
    <t>A85232015L</t>
  </si>
  <si>
    <t>A85232016R</t>
  </si>
  <si>
    <t>A85232017T</t>
  </si>
  <si>
    <t>A85232018V</t>
  </si>
  <si>
    <t>A85232019W</t>
  </si>
  <si>
    <t>A85232020F</t>
  </si>
  <si>
    <t>A85232021J</t>
  </si>
  <si>
    <t>A85232022K</t>
  </si>
  <si>
    <t>A85232023L</t>
  </si>
  <si>
    <t>A85232024R</t>
  </si>
  <si>
    <t>A85232025T</t>
  </si>
  <si>
    <t>A85232026V</t>
  </si>
  <si>
    <t>A85232027W</t>
  </si>
  <si>
    <t>A85232028X</t>
  </si>
  <si>
    <t>A85232029A</t>
  </si>
  <si>
    <t>A85232030K</t>
  </si>
  <si>
    <t>A85232031L</t>
  </si>
  <si>
    <t>A85232032R</t>
  </si>
  <si>
    <t>Time Series Workbook</t>
  </si>
  <si>
    <t>5206.0 Australian National Accounts: National Income, Expenditure and Product</t>
  </si>
  <si>
    <t>Table 45. Gross Value Added by Industry, Current prices</t>
  </si>
  <si>
    <t>E N Q U I R I E S</t>
  </si>
  <si>
    <t>For further information about these and related statistics visit www.abs.gov.au/about/contact-us or</t>
  </si>
  <si>
    <t>contact National Accounts by email &lt;national.accounts@abs.gov.au&gt;.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</si>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</sst>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right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2"/>
  <sheetViews>
    <sheetView showGridLines="0" zoomScale="101" workbookViewId="0">
      <pane ySplit="11" topLeftCell="A86" activePane="bottomLeft" state="frozen"/>
      <selection pane="bottomLeft" activeCell="A92" sqref="A92"/>
    </sheetView>
  </sheetViews>
  <sheetFormatPr defaultColWidth="7.6640625" defaultRowHeight="10.199999999999999" x14ac:dyDescent="0.2"/>
  <cols>
    <col min="1" max="1" width="17.88671875" style="10" customWidth="1"/>
    <col min="2" max="2" width="19.109375" style="10" customWidth="1"/>
    <col min="3" max="3" width="30.6640625" style="10" customWidth="1"/>
    <col min="4" max="4" width="7.6640625" style="10"/>
    <col min="5" max="5" width="10.109375" style="10" bestFit="1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2" spans="1:13" ht="13.2" x14ac:dyDescent="0.25">
      <c r="B2" s="12" t="s">
        <v>347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6" x14ac:dyDescent="0.3">
      <c r="B5" s="13" t="s">
        <v>348</v>
      </c>
    </row>
    <row r="6" spans="1:13" ht="15.75" customHeight="1" x14ac:dyDescent="0.2">
      <c r="B6" s="19" t="s">
        <v>349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4.4" x14ac:dyDescent="0.3">
      <c r="D8" s="15" t="s">
        <v>353</v>
      </c>
    </row>
    <row r="9" spans="1:13" s="16" customFormat="1" x14ac:dyDescent="0.2"/>
    <row r="10" spans="1:13" ht="22.5" customHeight="1" x14ac:dyDescent="0.2">
      <c r="A10" s="17" t="s">
        <v>354</v>
      </c>
      <c r="B10" s="17"/>
      <c r="C10" s="17"/>
      <c r="D10" s="17" t="s">
        <v>84</v>
      </c>
      <c r="E10" s="17" t="s">
        <v>91</v>
      </c>
      <c r="F10" s="17" t="s">
        <v>88</v>
      </c>
      <c r="G10" s="17" t="s">
        <v>89</v>
      </c>
      <c r="H10" s="17" t="s">
        <v>355</v>
      </c>
      <c r="I10" s="17" t="s">
        <v>83</v>
      </c>
      <c r="J10" s="17" t="s">
        <v>85</v>
      </c>
      <c r="K10" s="17" t="s">
        <v>356</v>
      </c>
      <c r="L10" s="17" t="s">
        <v>87</v>
      </c>
    </row>
    <row r="12" spans="1:13" x14ac:dyDescent="0.2">
      <c r="A12" s="10" t="s">
        <v>0</v>
      </c>
      <c r="D12" s="10" t="s">
        <v>93</v>
      </c>
      <c r="E12" s="18" t="s">
        <v>96</v>
      </c>
      <c r="F12" s="9">
        <v>37500</v>
      </c>
      <c r="G12" s="9">
        <v>45992</v>
      </c>
      <c r="H12" s="10">
        <v>94</v>
      </c>
      <c r="I12" s="10" t="s">
        <v>92</v>
      </c>
      <c r="J12" s="10" t="s">
        <v>94</v>
      </c>
      <c r="K12" s="10" t="s">
        <v>95</v>
      </c>
      <c r="L12" s="10">
        <v>3</v>
      </c>
    </row>
    <row r="13" spans="1:13" x14ac:dyDescent="0.2">
      <c r="A13" s="10" t="s">
        <v>1</v>
      </c>
      <c r="D13" s="10" t="s">
        <v>93</v>
      </c>
      <c r="E13" s="18" t="s">
        <v>97</v>
      </c>
      <c r="F13" s="9">
        <v>37500</v>
      </c>
      <c r="G13" s="9">
        <v>45992</v>
      </c>
      <c r="H13" s="10">
        <v>94</v>
      </c>
      <c r="I13" s="10" t="s">
        <v>92</v>
      </c>
      <c r="J13" s="10" t="s">
        <v>94</v>
      </c>
      <c r="K13" s="10" t="s">
        <v>95</v>
      </c>
      <c r="L13" s="10">
        <v>3</v>
      </c>
    </row>
    <row r="14" spans="1:13" x14ac:dyDescent="0.2">
      <c r="A14" s="10" t="s">
        <v>2</v>
      </c>
      <c r="D14" s="10" t="s">
        <v>93</v>
      </c>
      <c r="E14" s="18" t="s">
        <v>98</v>
      </c>
      <c r="F14" s="9">
        <v>37500</v>
      </c>
      <c r="G14" s="9">
        <v>45992</v>
      </c>
      <c r="H14" s="10">
        <v>94</v>
      </c>
      <c r="I14" s="10" t="s">
        <v>92</v>
      </c>
      <c r="J14" s="10" t="s">
        <v>94</v>
      </c>
      <c r="K14" s="10" t="s">
        <v>95</v>
      </c>
      <c r="L14" s="10">
        <v>3</v>
      </c>
    </row>
    <row r="15" spans="1:13" x14ac:dyDescent="0.2">
      <c r="A15" s="10" t="s">
        <v>3</v>
      </c>
      <c r="D15" s="10" t="s">
        <v>93</v>
      </c>
      <c r="E15" s="18" t="s">
        <v>99</v>
      </c>
      <c r="F15" s="9">
        <v>37500</v>
      </c>
      <c r="G15" s="9">
        <v>45992</v>
      </c>
      <c r="H15" s="10">
        <v>94</v>
      </c>
      <c r="I15" s="10" t="s">
        <v>92</v>
      </c>
      <c r="J15" s="10" t="s">
        <v>94</v>
      </c>
      <c r="K15" s="10" t="s">
        <v>95</v>
      </c>
      <c r="L15" s="10">
        <v>3</v>
      </c>
    </row>
    <row r="16" spans="1:13" x14ac:dyDescent="0.2">
      <c r="A16" s="10" t="s">
        <v>4</v>
      </c>
      <c r="D16" s="10" t="s">
        <v>93</v>
      </c>
      <c r="E16" s="18" t="s">
        <v>100</v>
      </c>
      <c r="F16" s="9">
        <v>37500</v>
      </c>
      <c r="G16" s="9">
        <v>45992</v>
      </c>
      <c r="H16" s="10">
        <v>94</v>
      </c>
      <c r="I16" s="10" t="s">
        <v>92</v>
      </c>
      <c r="J16" s="10" t="s">
        <v>94</v>
      </c>
      <c r="K16" s="10" t="s">
        <v>95</v>
      </c>
      <c r="L16" s="10">
        <v>3</v>
      </c>
    </row>
    <row r="17" spans="1:12" x14ac:dyDescent="0.2">
      <c r="A17" s="10" t="s">
        <v>5</v>
      </c>
      <c r="D17" s="10" t="s">
        <v>93</v>
      </c>
      <c r="E17" s="18" t="s">
        <v>101</v>
      </c>
      <c r="F17" s="9">
        <v>37500</v>
      </c>
      <c r="G17" s="9">
        <v>45992</v>
      </c>
      <c r="H17" s="10">
        <v>94</v>
      </c>
      <c r="I17" s="10" t="s">
        <v>92</v>
      </c>
      <c r="J17" s="10" t="s">
        <v>94</v>
      </c>
      <c r="K17" s="10" t="s">
        <v>95</v>
      </c>
      <c r="L17" s="10">
        <v>3</v>
      </c>
    </row>
    <row r="18" spans="1:12" x14ac:dyDescent="0.2">
      <c r="A18" s="10" t="s">
        <v>6</v>
      </c>
      <c r="D18" s="10" t="s">
        <v>93</v>
      </c>
      <c r="E18" s="18" t="s">
        <v>102</v>
      </c>
      <c r="F18" s="9">
        <v>37500</v>
      </c>
      <c r="G18" s="9">
        <v>45992</v>
      </c>
      <c r="H18" s="10">
        <v>94</v>
      </c>
      <c r="I18" s="10" t="s">
        <v>92</v>
      </c>
      <c r="J18" s="10" t="s">
        <v>94</v>
      </c>
      <c r="K18" s="10" t="s">
        <v>95</v>
      </c>
      <c r="L18" s="10">
        <v>3</v>
      </c>
    </row>
    <row r="19" spans="1:12" x14ac:dyDescent="0.2">
      <c r="A19" s="10" t="s">
        <v>7</v>
      </c>
      <c r="D19" s="10" t="s">
        <v>93</v>
      </c>
      <c r="E19" s="18" t="s">
        <v>103</v>
      </c>
      <c r="F19" s="9">
        <v>37500</v>
      </c>
      <c r="G19" s="9">
        <v>45992</v>
      </c>
      <c r="H19" s="10">
        <v>94</v>
      </c>
      <c r="I19" s="10" t="s">
        <v>92</v>
      </c>
      <c r="J19" s="10" t="s">
        <v>94</v>
      </c>
      <c r="K19" s="10" t="s">
        <v>95</v>
      </c>
      <c r="L19" s="10">
        <v>3</v>
      </c>
    </row>
    <row r="20" spans="1:12" x14ac:dyDescent="0.2">
      <c r="A20" s="10" t="s">
        <v>8</v>
      </c>
      <c r="D20" s="10" t="s">
        <v>93</v>
      </c>
      <c r="E20" s="18" t="s">
        <v>104</v>
      </c>
      <c r="F20" s="9">
        <v>37500</v>
      </c>
      <c r="G20" s="9">
        <v>45992</v>
      </c>
      <c r="H20" s="10">
        <v>94</v>
      </c>
      <c r="I20" s="10" t="s">
        <v>92</v>
      </c>
      <c r="J20" s="10" t="s">
        <v>94</v>
      </c>
      <c r="K20" s="10" t="s">
        <v>95</v>
      </c>
      <c r="L20" s="10">
        <v>3</v>
      </c>
    </row>
    <row r="21" spans="1:12" x14ac:dyDescent="0.2">
      <c r="A21" s="10" t="s">
        <v>9</v>
      </c>
      <c r="D21" s="10" t="s">
        <v>93</v>
      </c>
      <c r="E21" s="18" t="s">
        <v>105</v>
      </c>
      <c r="F21" s="9">
        <v>37500</v>
      </c>
      <c r="G21" s="9">
        <v>45992</v>
      </c>
      <c r="H21" s="10">
        <v>94</v>
      </c>
      <c r="I21" s="10" t="s">
        <v>92</v>
      </c>
      <c r="J21" s="10" t="s">
        <v>94</v>
      </c>
      <c r="K21" s="10" t="s">
        <v>95</v>
      </c>
      <c r="L21" s="10">
        <v>3</v>
      </c>
    </row>
    <row r="22" spans="1:12" x14ac:dyDescent="0.2">
      <c r="A22" s="10" t="s">
        <v>10</v>
      </c>
      <c r="D22" s="10" t="s">
        <v>93</v>
      </c>
      <c r="E22" s="18" t="s">
        <v>106</v>
      </c>
      <c r="F22" s="9">
        <v>37500</v>
      </c>
      <c r="G22" s="9">
        <v>45992</v>
      </c>
      <c r="H22" s="10">
        <v>94</v>
      </c>
      <c r="I22" s="10" t="s">
        <v>92</v>
      </c>
      <c r="J22" s="10" t="s">
        <v>94</v>
      </c>
      <c r="K22" s="10" t="s">
        <v>95</v>
      </c>
      <c r="L22" s="10">
        <v>3</v>
      </c>
    </row>
    <row r="23" spans="1:12" x14ac:dyDescent="0.2">
      <c r="A23" s="10" t="s">
        <v>11</v>
      </c>
      <c r="D23" s="10" t="s">
        <v>93</v>
      </c>
      <c r="E23" s="18" t="s">
        <v>107</v>
      </c>
      <c r="F23" s="9">
        <v>37500</v>
      </c>
      <c r="G23" s="9">
        <v>45992</v>
      </c>
      <c r="H23" s="10">
        <v>94</v>
      </c>
      <c r="I23" s="10" t="s">
        <v>92</v>
      </c>
      <c r="J23" s="10" t="s">
        <v>94</v>
      </c>
      <c r="K23" s="10" t="s">
        <v>95</v>
      </c>
      <c r="L23" s="10">
        <v>3</v>
      </c>
    </row>
    <row r="24" spans="1:12" x14ac:dyDescent="0.2">
      <c r="A24" s="10" t="s">
        <v>12</v>
      </c>
      <c r="D24" s="10" t="s">
        <v>93</v>
      </c>
      <c r="E24" s="18" t="s">
        <v>108</v>
      </c>
      <c r="F24" s="9">
        <v>37500</v>
      </c>
      <c r="G24" s="9">
        <v>45992</v>
      </c>
      <c r="H24" s="10">
        <v>94</v>
      </c>
      <c r="I24" s="10" t="s">
        <v>92</v>
      </c>
      <c r="J24" s="10" t="s">
        <v>94</v>
      </c>
      <c r="K24" s="10" t="s">
        <v>95</v>
      </c>
      <c r="L24" s="10">
        <v>3</v>
      </c>
    </row>
    <row r="25" spans="1:12" x14ac:dyDescent="0.2">
      <c r="A25" s="10" t="s">
        <v>13</v>
      </c>
      <c r="D25" s="10" t="s">
        <v>93</v>
      </c>
      <c r="E25" s="18" t="s">
        <v>109</v>
      </c>
      <c r="F25" s="9">
        <v>37500</v>
      </c>
      <c r="G25" s="9">
        <v>45992</v>
      </c>
      <c r="H25" s="10">
        <v>94</v>
      </c>
      <c r="I25" s="10" t="s">
        <v>92</v>
      </c>
      <c r="J25" s="10" t="s">
        <v>94</v>
      </c>
      <c r="K25" s="10" t="s">
        <v>95</v>
      </c>
      <c r="L25" s="10">
        <v>3</v>
      </c>
    </row>
    <row r="26" spans="1:12" x14ac:dyDescent="0.2">
      <c r="A26" s="10" t="s">
        <v>14</v>
      </c>
      <c r="D26" s="10" t="s">
        <v>93</v>
      </c>
      <c r="E26" s="18" t="s">
        <v>110</v>
      </c>
      <c r="F26" s="9">
        <v>37500</v>
      </c>
      <c r="G26" s="9">
        <v>45992</v>
      </c>
      <c r="H26" s="10">
        <v>94</v>
      </c>
      <c r="I26" s="10" t="s">
        <v>92</v>
      </c>
      <c r="J26" s="10" t="s">
        <v>94</v>
      </c>
      <c r="K26" s="10" t="s">
        <v>95</v>
      </c>
      <c r="L26" s="10">
        <v>3</v>
      </c>
    </row>
    <row r="27" spans="1:12" x14ac:dyDescent="0.2">
      <c r="A27" s="10" t="s">
        <v>15</v>
      </c>
      <c r="D27" s="10" t="s">
        <v>93</v>
      </c>
      <c r="E27" s="18" t="s">
        <v>111</v>
      </c>
      <c r="F27" s="9">
        <v>37500</v>
      </c>
      <c r="G27" s="9">
        <v>45992</v>
      </c>
      <c r="H27" s="10">
        <v>94</v>
      </c>
      <c r="I27" s="10" t="s">
        <v>92</v>
      </c>
      <c r="J27" s="10" t="s">
        <v>94</v>
      </c>
      <c r="K27" s="10" t="s">
        <v>95</v>
      </c>
      <c r="L27" s="10">
        <v>3</v>
      </c>
    </row>
    <row r="28" spans="1:12" x14ac:dyDescent="0.2">
      <c r="A28" s="10" t="s">
        <v>16</v>
      </c>
      <c r="D28" s="10" t="s">
        <v>93</v>
      </c>
      <c r="E28" s="18" t="s">
        <v>112</v>
      </c>
      <c r="F28" s="9">
        <v>37500</v>
      </c>
      <c r="G28" s="9">
        <v>45992</v>
      </c>
      <c r="H28" s="10">
        <v>94</v>
      </c>
      <c r="I28" s="10" t="s">
        <v>92</v>
      </c>
      <c r="J28" s="10" t="s">
        <v>94</v>
      </c>
      <c r="K28" s="10" t="s">
        <v>95</v>
      </c>
      <c r="L28" s="10">
        <v>3</v>
      </c>
    </row>
    <row r="29" spans="1:12" x14ac:dyDescent="0.2">
      <c r="A29" s="10" t="s">
        <v>17</v>
      </c>
      <c r="D29" s="10" t="s">
        <v>93</v>
      </c>
      <c r="E29" s="18" t="s">
        <v>113</v>
      </c>
      <c r="F29" s="9">
        <v>37500</v>
      </c>
      <c r="G29" s="9">
        <v>45992</v>
      </c>
      <c r="H29" s="10">
        <v>94</v>
      </c>
      <c r="I29" s="10" t="s">
        <v>92</v>
      </c>
      <c r="J29" s="10" t="s">
        <v>94</v>
      </c>
      <c r="K29" s="10" t="s">
        <v>95</v>
      </c>
      <c r="L29" s="10">
        <v>3</v>
      </c>
    </row>
    <row r="30" spans="1:12" x14ac:dyDescent="0.2">
      <c r="A30" s="10" t="s">
        <v>18</v>
      </c>
      <c r="D30" s="10" t="s">
        <v>93</v>
      </c>
      <c r="E30" s="18" t="s">
        <v>114</v>
      </c>
      <c r="F30" s="9">
        <v>37500</v>
      </c>
      <c r="G30" s="9">
        <v>45992</v>
      </c>
      <c r="H30" s="10">
        <v>94</v>
      </c>
      <c r="I30" s="10" t="s">
        <v>92</v>
      </c>
      <c r="J30" s="10" t="s">
        <v>94</v>
      </c>
      <c r="K30" s="10" t="s">
        <v>95</v>
      </c>
      <c r="L30" s="10">
        <v>3</v>
      </c>
    </row>
    <row r="31" spans="1:12" x14ac:dyDescent="0.2">
      <c r="A31" s="10" t="s">
        <v>19</v>
      </c>
      <c r="D31" s="10" t="s">
        <v>93</v>
      </c>
      <c r="E31" s="18" t="s">
        <v>115</v>
      </c>
      <c r="F31" s="9">
        <v>37500</v>
      </c>
      <c r="G31" s="9">
        <v>45992</v>
      </c>
      <c r="H31" s="10">
        <v>94</v>
      </c>
      <c r="I31" s="10" t="s">
        <v>92</v>
      </c>
      <c r="J31" s="10" t="s">
        <v>94</v>
      </c>
      <c r="K31" s="10" t="s">
        <v>95</v>
      </c>
      <c r="L31" s="10">
        <v>3</v>
      </c>
    </row>
    <row r="32" spans="1:12" x14ac:dyDescent="0.2">
      <c r="A32" s="10" t="s">
        <v>20</v>
      </c>
      <c r="D32" s="10" t="s">
        <v>93</v>
      </c>
      <c r="E32" s="18" t="s">
        <v>116</v>
      </c>
      <c r="F32" s="9">
        <v>37500</v>
      </c>
      <c r="G32" s="9">
        <v>45992</v>
      </c>
      <c r="H32" s="10">
        <v>94</v>
      </c>
      <c r="I32" s="10" t="s">
        <v>92</v>
      </c>
      <c r="J32" s="10" t="s">
        <v>94</v>
      </c>
      <c r="K32" s="10" t="s">
        <v>95</v>
      </c>
      <c r="L32" s="10">
        <v>3</v>
      </c>
    </row>
    <row r="33" spans="1:12" x14ac:dyDescent="0.2">
      <c r="A33" s="10" t="s">
        <v>21</v>
      </c>
      <c r="D33" s="10" t="s">
        <v>93</v>
      </c>
      <c r="E33" s="18" t="s">
        <v>117</v>
      </c>
      <c r="F33" s="9">
        <v>37500</v>
      </c>
      <c r="G33" s="9">
        <v>45992</v>
      </c>
      <c r="H33" s="10">
        <v>94</v>
      </c>
      <c r="I33" s="10" t="s">
        <v>92</v>
      </c>
      <c r="J33" s="10" t="s">
        <v>94</v>
      </c>
      <c r="K33" s="10" t="s">
        <v>95</v>
      </c>
      <c r="L33" s="10">
        <v>3</v>
      </c>
    </row>
    <row r="34" spans="1:12" x14ac:dyDescent="0.2">
      <c r="A34" s="10" t="s">
        <v>22</v>
      </c>
      <c r="D34" s="10" t="s">
        <v>93</v>
      </c>
      <c r="E34" s="18" t="s">
        <v>118</v>
      </c>
      <c r="F34" s="9">
        <v>37500</v>
      </c>
      <c r="G34" s="9">
        <v>45992</v>
      </c>
      <c r="H34" s="10">
        <v>94</v>
      </c>
      <c r="I34" s="10" t="s">
        <v>92</v>
      </c>
      <c r="J34" s="10" t="s">
        <v>94</v>
      </c>
      <c r="K34" s="10" t="s">
        <v>95</v>
      </c>
      <c r="L34" s="10">
        <v>3</v>
      </c>
    </row>
    <row r="35" spans="1:12" x14ac:dyDescent="0.2">
      <c r="A35" s="10" t="s">
        <v>23</v>
      </c>
      <c r="D35" s="10" t="s">
        <v>93</v>
      </c>
      <c r="E35" s="18" t="s">
        <v>119</v>
      </c>
      <c r="F35" s="9">
        <v>37500</v>
      </c>
      <c r="G35" s="9">
        <v>45992</v>
      </c>
      <c r="H35" s="10">
        <v>94</v>
      </c>
      <c r="I35" s="10" t="s">
        <v>92</v>
      </c>
      <c r="J35" s="10" t="s">
        <v>94</v>
      </c>
      <c r="K35" s="10" t="s">
        <v>95</v>
      </c>
      <c r="L35" s="10">
        <v>3</v>
      </c>
    </row>
    <row r="36" spans="1:12" x14ac:dyDescent="0.2">
      <c r="A36" s="10" t="s">
        <v>24</v>
      </c>
      <c r="D36" s="10" t="s">
        <v>93</v>
      </c>
      <c r="E36" s="18" t="s">
        <v>120</v>
      </c>
      <c r="F36" s="9">
        <v>37500</v>
      </c>
      <c r="G36" s="9">
        <v>45992</v>
      </c>
      <c r="H36" s="10">
        <v>94</v>
      </c>
      <c r="I36" s="10" t="s">
        <v>92</v>
      </c>
      <c r="J36" s="10" t="s">
        <v>94</v>
      </c>
      <c r="K36" s="10" t="s">
        <v>95</v>
      </c>
      <c r="L36" s="10">
        <v>3</v>
      </c>
    </row>
    <row r="37" spans="1:12" x14ac:dyDescent="0.2">
      <c r="A37" s="10" t="s">
        <v>25</v>
      </c>
      <c r="D37" s="10" t="s">
        <v>93</v>
      </c>
      <c r="E37" s="18" t="s">
        <v>121</v>
      </c>
      <c r="F37" s="9">
        <v>37500</v>
      </c>
      <c r="G37" s="9">
        <v>45992</v>
      </c>
      <c r="H37" s="10">
        <v>94</v>
      </c>
      <c r="I37" s="10" t="s">
        <v>92</v>
      </c>
      <c r="J37" s="10" t="s">
        <v>94</v>
      </c>
      <c r="K37" s="10" t="s">
        <v>95</v>
      </c>
      <c r="L37" s="10">
        <v>3</v>
      </c>
    </row>
    <row r="38" spans="1:12" x14ac:dyDescent="0.2">
      <c r="A38" s="10" t="s">
        <v>26</v>
      </c>
      <c r="D38" s="10" t="s">
        <v>93</v>
      </c>
      <c r="E38" s="18" t="s">
        <v>122</v>
      </c>
      <c r="F38" s="9">
        <v>37500</v>
      </c>
      <c r="G38" s="9">
        <v>45992</v>
      </c>
      <c r="H38" s="10">
        <v>94</v>
      </c>
      <c r="I38" s="10" t="s">
        <v>92</v>
      </c>
      <c r="J38" s="10" t="s">
        <v>94</v>
      </c>
      <c r="K38" s="10" t="s">
        <v>95</v>
      </c>
      <c r="L38" s="10">
        <v>3</v>
      </c>
    </row>
    <row r="39" spans="1:12" x14ac:dyDescent="0.2">
      <c r="A39" s="10" t="s">
        <v>27</v>
      </c>
      <c r="D39" s="10" t="s">
        <v>93</v>
      </c>
      <c r="E39" s="18" t="s">
        <v>123</v>
      </c>
      <c r="F39" s="9">
        <v>37500</v>
      </c>
      <c r="G39" s="9">
        <v>45992</v>
      </c>
      <c r="H39" s="10">
        <v>94</v>
      </c>
      <c r="I39" s="10" t="s">
        <v>92</v>
      </c>
      <c r="J39" s="10" t="s">
        <v>94</v>
      </c>
      <c r="K39" s="10" t="s">
        <v>95</v>
      </c>
      <c r="L39" s="10">
        <v>3</v>
      </c>
    </row>
    <row r="40" spans="1:12" x14ac:dyDescent="0.2">
      <c r="A40" s="10" t="s">
        <v>28</v>
      </c>
      <c r="D40" s="10" t="s">
        <v>93</v>
      </c>
      <c r="E40" s="18" t="s">
        <v>124</v>
      </c>
      <c r="F40" s="9">
        <v>37500</v>
      </c>
      <c r="G40" s="9">
        <v>45992</v>
      </c>
      <c r="H40" s="10">
        <v>94</v>
      </c>
      <c r="I40" s="10" t="s">
        <v>92</v>
      </c>
      <c r="J40" s="10" t="s">
        <v>94</v>
      </c>
      <c r="K40" s="10" t="s">
        <v>95</v>
      </c>
      <c r="L40" s="10">
        <v>3</v>
      </c>
    </row>
    <row r="41" spans="1:12" x14ac:dyDescent="0.2">
      <c r="A41" s="10" t="s">
        <v>29</v>
      </c>
      <c r="D41" s="10" t="s">
        <v>93</v>
      </c>
      <c r="E41" s="18" t="s">
        <v>125</v>
      </c>
      <c r="F41" s="9">
        <v>37500</v>
      </c>
      <c r="G41" s="9">
        <v>45992</v>
      </c>
      <c r="H41" s="10">
        <v>94</v>
      </c>
      <c r="I41" s="10" t="s">
        <v>92</v>
      </c>
      <c r="J41" s="10" t="s">
        <v>94</v>
      </c>
      <c r="K41" s="10" t="s">
        <v>95</v>
      </c>
      <c r="L41" s="10">
        <v>3</v>
      </c>
    </row>
    <row r="42" spans="1:12" x14ac:dyDescent="0.2">
      <c r="A42" s="10" t="s">
        <v>30</v>
      </c>
      <c r="D42" s="10" t="s">
        <v>93</v>
      </c>
      <c r="E42" s="18" t="s">
        <v>126</v>
      </c>
      <c r="F42" s="9">
        <v>37500</v>
      </c>
      <c r="G42" s="9">
        <v>45992</v>
      </c>
      <c r="H42" s="10">
        <v>94</v>
      </c>
      <c r="I42" s="10" t="s">
        <v>92</v>
      </c>
      <c r="J42" s="10" t="s">
        <v>94</v>
      </c>
      <c r="K42" s="10" t="s">
        <v>95</v>
      </c>
      <c r="L42" s="10">
        <v>3</v>
      </c>
    </row>
    <row r="43" spans="1:12" x14ac:dyDescent="0.2">
      <c r="A43" s="10" t="s">
        <v>31</v>
      </c>
      <c r="D43" s="10" t="s">
        <v>93</v>
      </c>
      <c r="E43" s="18" t="s">
        <v>127</v>
      </c>
      <c r="F43" s="9">
        <v>37500</v>
      </c>
      <c r="G43" s="9">
        <v>45992</v>
      </c>
      <c r="H43" s="10">
        <v>94</v>
      </c>
      <c r="I43" s="10" t="s">
        <v>92</v>
      </c>
      <c r="J43" s="10" t="s">
        <v>94</v>
      </c>
      <c r="K43" s="10" t="s">
        <v>95</v>
      </c>
      <c r="L43" s="10">
        <v>3</v>
      </c>
    </row>
    <row r="44" spans="1:12" x14ac:dyDescent="0.2">
      <c r="A44" s="10" t="s">
        <v>32</v>
      </c>
      <c r="D44" s="10" t="s">
        <v>93</v>
      </c>
      <c r="E44" s="18" t="s">
        <v>128</v>
      </c>
      <c r="F44" s="9">
        <v>37500</v>
      </c>
      <c r="G44" s="9">
        <v>45992</v>
      </c>
      <c r="H44" s="10">
        <v>94</v>
      </c>
      <c r="I44" s="10" t="s">
        <v>92</v>
      </c>
      <c r="J44" s="10" t="s">
        <v>94</v>
      </c>
      <c r="K44" s="10" t="s">
        <v>95</v>
      </c>
      <c r="L44" s="10">
        <v>3</v>
      </c>
    </row>
    <row r="45" spans="1:12" x14ac:dyDescent="0.2">
      <c r="A45" s="10" t="s">
        <v>33</v>
      </c>
      <c r="D45" s="10" t="s">
        <v>93</v>
      </c>
      <c r="E45" s="18" t="s">
        <v>129</v>
      </c>
      <c r="F45" s="9">
        <v>37500</v>
      </c>
      <c r="G45" s="9">
        <v>45992</v>
      </c>
      <c r="H45" s="10">
        <v>94</v>
      </c>
      <c r="I45" s="10" t="s">
        <v>92</v>
      </c>
      <c r="J45" s="10" t="s">
        <v>94</v>
      </c>
      <c r="K45" s="10" t="s">
        <v>95</v>
      </c>
      <c r="L45" s="10">
        <v>3</v>
      </c>
    </row>
    <row r="46" spans="1:12" x14ac:dyDescent="0.2">
      <c r="A46" s="10" t="s">
        <v>34</v>
      </c>
      <c r="D46" s="10" t="s">
        <v>93</v>
      </c>
      <c r="E46" s="18" t="s">
        <v>130</v>
      </c>
      <c r="F46" s="9">
        <v>37500</v>
      </c>
      <c r="G46" s="9">
        <v>45992</v>
      </c>
      <c r="H46" s="10">
        <v>94</v>
      </c>
      <c r="I46" s="10" t="s">
        <v>92</v>
      </c>
      <c r="J46" s="10" t="s">
        <v>94</v>
      </c>
      <c r="K46" s="10" t="s">
        <v>95</v>
      </c>
      <c r="L46" s="10">
        <v>3</v>
      </c>
    </row>
    <row r="47" spans="1:12" x14ac:dyDescent="0.2">
      <c r="A47" s="10" t="s">
        <v>35</v>
      </c>
      <c r="D47" s="10" t="s">
        <v>93</v>
      </c>
      <c r="E47" s="18" t="s">
        <v>131</v>
      </c>
      <c r="F47" s="9">
        <v>37500</v>
      </c>
      <c r="G47" s="9">
        <v>45992</v>
      </c>
      <c r="H47" s="10">
        <v>94</v>
      </c>
      <c r="I47" s="10" t="s">
        <v>92</v>
      </c>
      <c r="J47" s="10" t="s">
        <v>94</v>
      </c>
      <c r="K47" s="10" t="s">
        <v>95</v>
      </c>
      <c r="L47" s="10">
        <v>3</v>
      </c>
    </row>
    <row r="48" spans="1:12" x14ac:dyDescent="0.2">
      <c r="A48" s="10" t="s">
        <v>36</v>
      </c>
      <c r="D48" s="10" t="s">
        <v>93</v>
      </c>
      <c r="E48" s="18" t="s">
        <v>132</v>
      </c>
      <c r="F48" s="9">
        <v>37500</v>
      </c>
      <c r="G48" s="9">
        <v>45992</v>
      </c>
      <c r="H48" s="10">
        <v>94</v>
      </c>
      <c r="I48" s="10" t="s">
        <v>92</v>
      </c>
      <c r="J48" s="10" t="s">
        <v>94</v>
      </c>
      <c r="K48" s="10" t="s">
        <v>95</v>
      </c>
      <c r="L48" s="10">
        <v>3</v>
      </c>
    </row>
    <row r="49" spans="1:12" x14ac:dyDescent="0.2">
      <c r="A49" s="10" t="s">
        <v>37</v>
      </c>
      <c r="D49" s="10" t="s">
        <v>93</v>
      </c>
      <c r="E49" s="18" t="s">
        <v>133</v>
      </c>
      <c r="F49" s="9">
        <v>37500</v>
      </c>
      <c r="G49" s="9">
        <v>45992</v>
      </c>
      <c r="H49" s="10">
        <v>94</v>
      </c>
      <c r="I49" s="10" t="s">
        <v>92</v>
      </c>
      <c r="J49" s="10" t="s">
        <v>94</v>
      </c>
      <c r="K49" s="10" t="s">
        <v>95</v>
      </c>
      <c r="L49" s="10">
        <v>3</v>
      </c>
    </row>
    <row r="50" spans="1:12" x14ac:dyDescent="0.2">
      <c r="A50" s="10" t="s">
        <v>38</v>
      </c>
      <c r="D50" s="10" t="s">
        <v>93</v>
      </c>
      <c r="E50" s="18" t="s">
        <v>134</v>
      </c>
      <c r="F50" s="9">
        <v>37500</v>
      </c>
      <c r="G50" s="9">
        <v>45992</v>
      </c>
      <c r="H50" s="10">
        <v>94</v>
      </c>
      <c r="I50" s="10" t="s">
        <v>92</v>
      </c>
      <c r="J50" s="10" t="s">
        <v>94</v>
      </c>
      <c r="K50" s="10" t="s">
        <v>95</v>
      </c>
      <c r="L50" s="10">
        <v>3</v>
      </c>
    </row>
    <row r="51" spans="1:12" x14ac:dyDescent="0.2">
      <c r="A51" s="10" t="s">
        <v>39</v>
      </c>
      <c r="D51" s="10" t="s">
        <v>93</v>
      </c>
      <c r="E51" s="18" t="s">
        <v>135</v>
      </c>
      <c r="F51" s="9">
        <v>37500</v>
      </c>
      <c r="G51" s="9">
        <v>45992</v>
      </c>
      <c r="H51" s="10">
        <v>94</v>
      </c>
      <c r="I51" s="10" t="s">
        <v>92</v>
      </c>
      <c r="J51" s="10" t="s">
        <v>94</v>
      </c>
      <c r="K51" s="10" t="s">
        <v>95</v>
      </c>
      <c r="L51" s="10">
        <v>3</v>
      </c>
    </row>
    <row r="52" spans="1:12" x14ac:dyDescent="0.2">
      <c r="A52" s="10" t="s">
        <v>40</v>
      </c>
      <c r="D52" s="10" t="s">
        <v>93</v>
      </c>
      <c r="E52" s="18" t="s">
        <v>136</v>
      </c>
      <c r="F52" s="9">
        <v>37500</v>
      </c>
      <c r="G52" s="9">
        <v>45992</v>
      </c>
      <c r="H52" s="10">
        <v>94</v>
      </c>
      <c r="I52" s="10" t="s">
        <v>92</v>
      </c>
      <c r="J52" s="10" t="s">
        <v>94</v>
      </c>
      <c r="K52" s="10" t="s">
        <v>95</v>
      </c>
      <c r="L52" s="10">
        <v>3</v>
      </c>
    </row>
    <row r="53" spans="1:12" x14ac:dyDescent="0.2">
      <c r="A53" s="10" t="s">
        <v>41</v>
      </c>
      <c r="D53" s="10" t="s">
        <v>93</v>
      </c>
      <c r="E53" s="18" t="s">
        <v>137</v>
      </c>
      <c r="F53" s="9">
        <v>37500</v>
      </c>
      <c r="G53" s="9">
        <v>45992</v>
      </c>
      <c r="H53" s="10">
        <v>94</v>
      </c>
      <c r="I53" s="10" t="s">
        <v>92</v>
      </c>
      <c r="J53" s="10" t="s">
        <v>94</v>
      </c>
      <c r="K53" s="10" t="s">
        <v>95</v>
      </c>
      <c r="L53" s="10">
        <v>3</v>
      </c>
    </row>
    <row r="54" spans="1:12" x14ac:dyDescent="0.2">
      <c r="A54" s="10" t="s">
        <v>42</v>
      </c>
      <c r="D54" s="10" t="s">
        <v>93</v>
      </c>
      <c r="E54" s="18" t="s">
        <v>138</v>
      </c>
      <c r="F54" s="9">
        <v>37500</v>
      </c>
      <c r="G54" s="9">
        <v>45992</v>
      </c>
      <c r="H54" s="10">
        <v>94</v>
      </c>
      <c r="I54" s="10" t="s">
        <v>92</v>
      </c>
      <c r="J54" s="10" t="s">
        <v>94</v>
      </c>
      <c r="K54" s="10" t="s">
        <v>95</v>
      </c>
      <c r="L54" s="10">
        <v>3</v>
      </c>
    </row>
    <row r="55" spans="1:12" x14ac:dyDescent="0.2">
      <c r="A55" s="10" t="s">
        <v>43</v>
      </c>
      <c r="D55" s="10" t="s">
        <v>93</v>
      </c>
      <c r="E55" s="18" t="s">
        <v>139</v>
      </c>
      <c r="F55" s="9">
        <v>37500</v>
      </c>
      <c r="G55" s="9">
        <v>45992</v>
      </c>
      <c r="H55" s="10">
        <v>94</v>
      </c>
      <c r="I55" s="10" t="s">
        <v>92</v>
      </c>
      <c r="J55" s="10" t="s">
        <v>94</v>
      </c>
      <c r="K55" s="10" t="s">
        <v>95</v>
      </c>
      <c r="L55" s="10">
        <v>3</v>
      </c>
    </row>
    <row r="56" spans="1:12" x14ac:dyDescent="0.2">
      <c r="A56" s="10" t="s">
        <v>44</v>
      </c>
      <c r="D56" s="10" t="s">
        <v>93</v>
      </c>
      <c r="E56" s="18" t="s">
        <v>140</v>
      </c>
      <c r="F56" s="9">
        <v>37500</v>
      </c>
      <c r="G56" s="9">
        <v>45992</v>
      </c>
      <c r="H56" s="10">
        <v>94</v>
      </c>
      <c r="I56" s="10" t="s">
        <v>92</v>
      </c>
      <c r="J56" s="10" t="s">
        <v>94</v>
      </c>
      <c r="K56" s="10" t="s">
        <v>95</v>
      </c>
      <c r="L56" s="10">
        <v>3</v>
      </c>
    </row>
    <row r="57" spans="1:12" x14ac:dyDescent="0.2">
      <c r="A57" s="10" t="s">
        <v>45</v>
      </c>
      <c r="D57" s="10" t="s">
        <v>93</v>
      </c>
      <c r="E57" s="18" t="s">
        <v>141</v>
      </c>
      <c r="F57" s="9">
        <v>37500</v>
      </c>
      <c r="G57" s="9">
        <v>45992</v>
      </c>
      <c r="H57" s="10">
        <v>94</v>
      </c>
      <c r="I57" s="10" t="s">
        <v>92</v>
      </c>
      <c r="J57" s="10" t="s">
        <v>94</v>
      </c>
      <c r="K57" s="10" t="s">
        <v>95</v>
      </c>
      <c r="L57" s="10">
        <v>3</v>
      </c>
    </row>
    <row r="58" spans="1:12" x14ac:dyDescent="0.2">
      <c r="A58" s="10" t="s">
        <v>46</v>
      </c>
      <c r="D58" s="10" t="s">
        <v>93</v>
      </c>
      <c r="E58" s="18" t="s">
        <v>142</v>
      </c>
      <c r="F58" s="9">
        <v>37500</v>
      </c>
      <c r="G58" s="9">
        <v>45992</v>
      </c>
      <c r="H58" s="10">
        <v>94</v>
      </c>
      <c r="I58" s="10" t="s">
        <v>92</v>
      </c>
      <c r="J58" s="10" t="s">
        <v>94</v>
      </c>
      <c r="K58" s="10" t="s">
        <v>95</v>
      </c>
      <c r="L58" s="10">
        <v>3</v>
      </c>
    </row>
    <row r="59" spans="1:12" x14ac:dyDescent="0.2">
      <c r="A59" s="10" t="s">
        <v>47</v>
      </c>
      <c r="D59" s="10" t="s">
        <v>93</v>
      </c>
      <c r="E59" s="18" t="s">
        <v>143</v>
      </c>
      <c r="F59" s="9">
        <v>37500</v>
      </c>
      <c r="G59" s="9">
        <v>45992</v>
      </c>
      <c r="H59" s="10">
        <v>94</v>
      </c>
      <c r="I59" s="10" t="s">
        <v>92</v>
      </c>
      <c r="J59" s="10" t="s">
        <v>94</v>
      </c>
      <c r="K59" s="10" t="s">
        <v>95</v>
      </c>
      <c r="L59" s="10">
        <v>3</v>
      </c>
    </row>
    <row r="60" spans="1:12" x14ac:dyDescent="0.2">
      <c r="A60" s="10" t="s">
        <v>48</v>
      </c>
      <c r="D60" s="10" t="s">
        <v>93</v>
      </c>
      <c r="E60" s="18" t="s">
        <v>144</v>
      </c>
      <c r="F60" s="9">
        <v>37500</v>
      </c>
      <c r="G60" s="9">
        <v>45992</v>
      </c>
      <c r="H60" s="10">
        <v>94</v>
      </c>
      <c r="I60" s="10" t="s">
        <v>92</v>
      </c>
      <c r="J60" s="10" t="s">
        <v>94</v>
      </c>
      <c r="K60" s="10" t="s">
        <v>95</v>
      </c>
      <c r="L60" s="10">
        <v>3</v>
      </c>
    </row>
    <row r="61" spans="1:12" x14ac:dyDescent="0.2">
      <c r="A61" s="10" t="s">
        <v>49</v>
      </c>
      <c r="D61" s="10" t="s">
        <v>93</v>
      </c>
      <c r="E61" s="18" t="s">
        <v>145</v>
      </c>
      <c r="F61" s="9">
        <v>37500</v>
      </c>
      <c r="G61" s="9">
        <v>45992</v>
      </c>
      <c r="H61" s="10">
        <v>94</v>
      </c>
      <c r="I61" s="10" t="s">
        <v>92</v>
      </c>
      <c r="J61" s="10" t="s">
        <v>94</v>
      </c>
      <c r="K61" s="10" t="s">
        <v>95</v>
      </c>
      <c r="L61" s="10">
        <v>3</v>
      </c>
    </row>
    <row r="62" spans="1:12" x14ac:dyDescent="0.2">
      <c r="A62" s="10" t="s">
        <v>50</v>
      </c>
      <c r="D62" s="10" t="s">
        <v>93</v>
      </c>
      <c r="E62" s="18" t="s">
        <v>146</v>
      </c>
      <c r="F62" s="9">
        <v>37500</v>
      </c>
      <c r="G62" s="9">
        <v>45992</v>
      </c>
      <c r="H62" s="10">
        <v>94</v>
      </c>
      <c r="I62" s="10" t="s">
        <v>92</v>
      </c>
      <c r="J62" s="10" t="s">
        <v>94</v>
      </c>
      <c r="K62" s="10" t="s">
        <v>95</v>
      </c>
      <c r="L62" s="10">
        <v>3</v>
      </c>
    </row>
    <row r="63" spans="1:12" x14ac:dyDescent="0.2">
      <c r="A63" s="10" t="s">
        <v>51</v>
      </c>
      <c r="D63" s="10" t="s">
        <v>93</v>
      </c>
      <c r="E63" s="18" t="s">
        <v>147</v>
      </c>
      <c r="F63" s="9">
        <v>37500</v>
      </c>
      <c r="G63" s="9">
        <v>45992</v>
      </c>
      <c r="H63" s="10">
        <v>94</v>
      </c>
      <c r="I63" s="10" t="s">
        <v>92</v>
      </c>
      <c r="J63" s="10" t="s">
        <v>94</v>
      </c>
      <c r="K63" s="10" t="s">
        <v>95</v>
      </c>
      <c r="L63" s="10">
        <v>3</v>
      </c>
    </row>
    <row r="64" spans="1:12" x14ac:dyDescent="0.2">
      <c r="A64" s="10" t="s">
        <v>52</v>
      </c>
      <c r="D64" s="10" t="s">
        <v>93</v>
      </c>
      <c r="E64" s="18" t="s">
        <v>148</v>
      </c>
      <c r="F64" s="9">
        <v>37500</v>
      </c>
      <c r="G64" s="9">
        <v>45992</v>
      </c>
      <c r="H64" s="10">
        <v>94</v>
      </c>
      <c r="I64" s="10" t="s">
        <v>92</v>
      </c>
      <c r="J64" s="10" t="s">
        <v>94</v>
      </c>
      <c r="K64" s="10" t="s">
        <v>95</v>
      </c>
      <c r="L64" s="10">
        <v>3</v>
      </c>
    </row>
    <row r="65" spans="1:12" x14ac:dyDescent="0.2">
      <c r="A65" s="10" t="s">
        <v>53</v>
      </c>
      <c r="D65" s="10" t="s">
        <v>93</v>
      </c>
      <c r="E65" s="18" t="s">
        <v>149</v>
      </c>
      <c r="F65" s="9">
        <v>37500</v>
      </c>
      <c r="G65" s="9">
        <v>45992</v>
      </c>
      <c r="H65" s="10">
        <v>94</v>
      </c>
      <c r="I65" s="10" t="s">
        <v>92</v>
      </c>
      <c r="J65" s="10" t="s">
        <v>94</v>
      </c>
      <c r="K65" s="10" t="s">
        <v>95</v>
      </c>
      <c r="L65" s="10">
        <v>3</v>
      </c>
    </row>
    <row r="66" spans="1:12" x14ac:dyDescent="0.2">
      <c r="A66" s="10" t="s">
        <v>54</v>
      </c>
      <c r="D66" s="10" t="s">
        <v>93</v>
      </c>
      <c r="E66" s="18" t="s">
        <v>150</v>
      </c>
      <c r="F66" s="9">
        <v>37500</v>
      </c>
      <c r="G66" s="9">
        <v>45992</v>
      </c>
      <c r="H66" s="10">
        <v>94</v>
      </c>
      <c r="I66" s="10" t="s">
        <v>92</v>
      </c>
      <c r="J66" s="10" t="s">
        <v>94</v>
      </c>
      <c r="K66" s="10" t="s">
        <v>95</v>
      </c>
      <c r="L66" s="10">
        <v>3</v>
      </c>
    </row>
    <row r="67" spans="1:12" x14ac:dyDescent="0.2">
      <c r="A67" s="10" t="s">
        <v>55</v>
      </c>
      <c r="D67" s="10" t="s">
        <v>93</v>
      </c>
      <c r="E67" s="18" t="s">
        <v>151</v>
      </c>
      <c r="F67" s="9">
        <v>37500</v>
      </c>
      <c r="G67" s="9">
        <v>45992</v>
      </c>
      <c r="H67" s="10">
        <v>94</v>
      </c>
      <c r="I67" s="10" t="s">
        <v>92</v>
      </c>
      <c r="J67" s="10" t="s">
        <v>94</v>
      </c>
      <c r="K67" s="10" t="s">
        <v>95</v>
      </c>
      <c r="L67" s="10">
        <v>3</v>
      </c>
    </row>
    <row r="68" spans="1:12" x14ac:dyDescent="0.2">
      <c r="A68" s="10" t="s">
        <v>56</v>
      </c>
      <c r="D68" s="10" t="s">
        <v>93</v>
      </c>
      <c r="E68" s="18" t="s">
        <v>152</v>
      </c>
      <c r="F68" s="9">
        <v>37500</v>
      </c>
      <c r="G68" s="9">
        <v>45992</v>
      </c>
      <c r="H68" s="10">
        <v>94</v>
      </c>
      <c r="I68" s="10" t="s">
        <v>92</v>
      </c>
      <c r="J68" s="10" t="s">
        <v>94</v>
      </c>
      <c r="K68" s="10" t="s">
        <v>95</v>
      </c>
      <c r="L68" s="10">
        <v>3</v>
      </c>
    </row>
    <row r="69" spans="1:12" x14ac:dyDescent="0.2">
      <c r="A69" s="10" t="s">
        <v>57</v>
      </c>
      <c r="D69" s="10" t="s">
        <v>93</v>
      </c>
      <c r="E69" s="18" t="s">
        <v>153</v>
      </c>
      <c r="F69" s="9">
        <v>37500</v>
      </c>
      <c r="G69" s="9">
        <v>45992</v>
      </c>
      <c r="H69" s="10">
        <v>94</v>
      </c>
      <c r="I69" s="10" t="s">
        <v>92</v>
      </c>
      <c r="J69" s="10" t="s">
        <v>94</v>
      </c>
      <c r="K69" s="10" t="s">
        <v>95</v>
      </c>
      <c r="L69" s="10">
        <v>3</v>
      </c>
    </row>
    <row r="70" spans="1:12" x14ac:dyDescent="0.2">
      <c r="A70" s="10" t="s">
        <v>58</v>
      </c>
      <c r="D70" s="10" t="s">
        <v>93</v>
      </c>
      <c r="E70" s="18" t="s">
        <v>154</v>
      </c>
      <c r="F70" s="9">
        <v>37500</v>
      </c>
      <c r="G70" s="9">
        <v>45992</v>
      </c>
      <c r="H70" s="10">
        <v>94</v>
      </c>
      <c r="I70" s="10" t="s">
        <v>92</v>
      </c>
      <c r="J70" s="10" t="s">
        <v>94</v>
      </c>
      <c r="K70" s="10" t="s">
        <v>95</v>
      </c>
      <c r="L70" s="10">
        <v>3</v>
      </c>
    </row>
    <row r="71" spans="1:12" x14ac:dyDescent="0.2">
      <c r="A71" s="10" t="s">
        <v>59</v>
      </c>
      <c r="D71" s="10" t="s">
        <v>93</v>
      </c>
      <c r="E71" s="18" t="s">
        <v>155</v>
      </c>
      <c r="F71" s="9">
        <v>37500</v>
      </c>
      <c r="G71" s="9">
        <v>45992</v>
      </c>
      <c r="H71" s="10">
        <v>94</v>
      </c>
      <c r="I71" s="10" t="s">
        <v>92</v>
      </c>
      <c r="J71" s="10" t="s">
        <v>94</v>
      </c>
      <c r="K71" s="10" t="s">
        <v>95</v>
      </c>
      <c r="L71" s="10">
        <v>3</v>
      </c>
    </row>
    <row r="72" spans="1:12" x14ac:dyDescent="0.2">
      <c r="A72" s="10" t="s">
        <v>60</v>
      </c>
      <c r="D72" s="10" t="s">
        <v>93</v>
      </c>
      <c r="E72" s="18" t="s">
        <v>156</v>
      </c>
      <c r="F72" s="9">
        <v>37500</v>
      </c>
      <c r="G72" s="9">
        <v>45992</v>
      </c>
      <c r="H72" s="10">
        <v>94</v>
      </c>
      <c r="I72" s="10" t="s">
        <v>92</v>
      </c>
      <c r="J72" s="10" t="s">
        <v>94</v>
      </c>
      <c r="K72" s="10" t="s">
        <v>95</v>
      </c>
      <c r="L72" s="10">
        <v>3</v>
      </c>
    </row>
    <row r="73" spans="1:12" x14ac:dyDescent="0.2">
      <c r="A73" s="10" t="s">
        <v>61</v>
      </c>
      <c r="D73" s="10" t="s">
        <v>93</v>
      </c>
      <c r="E73" s="18" t="s">
        <v>157</v>
      </c>
      <c r="F73" s="9">
        <v>37500</v>
      </c>
      <c r="G73" s="9">
        <v>45992</v>
      </c>
      <c r="H73" s="10">
        <v>94</v>
      </c>
      <c r="I73" s="10" t="s">
        <v>92</v>
      </c>
      <c r="J73" s="10" t="s">
        <v>94</v>
      </c>
      <c r="K73" s="10" t="s">
        <v>95</v>
      </c>
      <c r="L73" s="10">
        <v>3</v>
      </c>
    </row>
    <row r="74" spans="1:12" x14ac:dyDescent="0.2">
      <c r="A74" s="10" t="s">
        <v>62</v>
      </c>
      <c r="D74" s="10" t="s">
        <v>93</v>
      </c>
      <c r="E74" s="18" t="s">
        <v>158</v>
      </c>
      <c r="F74" s="9">
        <v>37500</v>
      </c>
      <c r="G74" s="9">
        <v>45992</v>
      </c>
      <c r="H74" s="10">
        <v>94</v>
      </c>
      <c r="I74" s="10" t="s">
        <v>92</v>
      </c>
      <c r="J74" s="10" t="s">
        <v>94</v>
      </c>
      <c r="K74" s="10" t="s">
        <v>95</v>
      </c>
      <c r="L74" s="10">
        <v>3</v>
      </c>
    </row>
    <row r="75" spans="1:12" x14ac:dyDescent="0.2">
      <c r="A75" s="10" t="s">
        <v>63</v>
      </c>
      <c r="D75" s="10" t="s">
        <v>93</v>
      </c>
      <c r="E75" s="18" t="s">
        <v>159</v>
      </c>
      <c r="F75" s="9">
        <v>37500</v>
      </c>
      <c r="G75" s="9">
        <v>45992</v>
      </c>
      <c r="H75" s="10">
        <v>94</v>
      </c>
      <c r="I75" s="10" t="s">
        <v>92</v>
      </c>
      <c r="J75" s="10" t="s">
        <v>94</v>
      </c>
      <c r="K75" s="10" t="s">
        <v>95</v>
      </c>
      <c r="L75" s="10">
        <v>3</v>
      </c>
    </row>
    <row r="76" spans="1:12" x14ac:dyDescent="0.2">
      <c r="A76" s="10" t="s">
        <v>64</v>
      </c>
      <c r="D76" s="10" t="s">
        <v>93</v>
      </c>
      <c r="E76" s="18" t="s">
        <v>160</v>
      </c>
      <c r="F76" s="9">
        <v>37500</v>
      </c>
      <c r="G76" s="9">
        <v>45992</v>
      </c>
      <c r="H76" s="10">
        <v>94</v>
      </c>
      <c r="I76" s="10" t="s">
        <v>92</v>
      </c>
      <c r="J76" s="10" t="s">
        <v>94</v>
      </c>
      <c r="K76" s="10" t="s">
        <v>95</v>
      </c>
      <c r="L76" s="10">
        <v>3</v>
      </c>
    </row>
    <row r="77" spans="1:12" x14ac:dyDescent="0.2">
      <c r="A77" s="10" t="s">
        <v>65</v>
      </c>
      <c r="D77" s="10" t="s">
        <v>93</v>
      </c>
      <c r="E77" s="18" t="s">
        <v>161</v>
      </c>
      <c r="F77" s="9">
        <v>37500</v>
      </c>
      <c r="G77" s="9">
        <v>45992</v>
      </c>
      <c r="H77" s="10">
        <v>94</v>
      </c>
      <c r="I77" s="10" t="s">
        <v>92</v>
      </c>
      <c r="J77" s="10" t="s">
        <v>94</v>
      </c>
      <c r="K77" s="10" t="s">
        <v>95</v>
      </c>
      <c r="L77" s="10">
        <v>3</v>
      </c>
    </row>
    <row r="78" spans="1:12" x14ac:dyDescent="0.2">
      <c r="A78" s="10" t="s">
        <v>66</v>
      </c>
      <c r="D78" s="10" t="s">
        <v>93</v>
      </c>
      <c r="E78" s="18" t="s">
        <v>162</v>
      </c>
      <c r="F78" s="9">
        <v>37500</v>
      </c>
      <c r="G78" s="9">
        <v>45992</v>
      </c>
      <c r="H78" s="10">
        <v>94</v>
      </c>
      <c r="I78" s="10" t="s">
        <v>92</v>
      </c>
      <c r="J78" s="10" t="s">
        <v>94</v>
      </c>
      <c r="K78" s="10" t="s">
        <v>95</v>
      </c>
      <c r="L78" s="10">
        <v>3</v>
      </c>
    </row>
    <row r="79" spans="1:12" x14ac:dyDescent="0.2">
      <c r="A79" s="10" t="s">
        <v>67</v>
      </c>
      <c r="D79" s="10" t="s">
        <v>93</v>
      </c>
      <c r="E79" s="18" t="s">
        <v>163</v>
      </c>
      <c r="F79" s="9">
        <v>37500</v>
      </c>
      <c r="G79" s="9">
        <v>45992</v>
      </c>
      <c r="H79" s="10">
        <v>94</v>
      </c>
      <c r="I79" s="10" t="s">
        <v>92</v>
      </c>
      <c r="J79" s="10" t="s">
        <v>94</v>
      </c>
      <c r="K79" s="10" t="s">
        <v>95</v>
      </c>
      <c r="L79" s="10">
        <v>3</v>
      </c>
    </row>
    <row r="80" spans="1:12" x14ac:dyDescent="0.2">
      <c r="A80" s="10" t="s">
        <v>68</v>
      </c>
      <c r="D80" s="10" t="s">
        <v>93</v>
      </c>
      <c r="E80" s="18" t="s">
        <v>164</v>
      </c>
      <c r="F80" s="9">
        <v>37500</v>
      </c>
      <c r="G80" s="9">
        <v>45992</v>
      </c>
      <c r="H80" s="10">
        <v>94</v>
      </c>
      <c r="I80" s="10" t="s">
        <v>92</v>
      </c>
      <c r="J80" s="10" t="s">
        <v>94</v>
      </c>
      <c r="K80" s="10" t="s">
        <v>95</v>
      </c>
      <c r="L80" s="10">
        <v>3</v>
      </c>
    </row>
    <row r="81" spans="1:12" x14ac:dyDescent="0.2">
      <c r="A81" s="10" t="s">
        <v>69</v>
      </c>
      <c r="D81" s="10" t="s">
        <v>93</v>
      </c>
      <c r="E81" s="18" t="s">
        <v>165</v>
      </c>
      <c r="F81" s="9">
        <v>37500</v>
      </c>
      <c r="G81" s="9">
        <v>45992</v>
      </c>
      <c r="H81" s="10">
        <v>94</v>
      </c>
      <c r="I81" s="10" t="s">
        <v>92</v>
      </c>
      <c r="J81" s="10" t="s">
        <v>94</v>
      </c>
      <c r="K81" s="10" t="s">
        <v>95</v>
      </c>
      <c r="L81" s="10">
        <v>3</v>
      </c>
    </row>
    <row r="82" spans="1:12" x14ac:dyDescent="0.2">
      <c r="A82" s="10" t="s">
        <v>70</v>
      </c>
      <c r="D82" s="10" t="s">
        <v>93</v>
      </c>
      <c r="E82" s="18" t="s">
        <v>166</v>
      </c>
      <c r="F82" s="9">
        <v>37500</v>
      </c>
      <c r="G82" s="9">
        <v>45992</v>
      </c>
      <c r="H82" s="10">
        <v>94</v>
      </c>
      <c r="I82" s="10" t="s">
        <v>92</v>
      </c>
      <c r="J82" s="10" t="s">
        <v>94</v>
      </c>
      <c r="K82" s="10" t="s">
        <v>95</v>
      </c>
      <c r="L82" s="10">
        <v>3</v>
      </c>
    </row>
    <row r="83" spans="1:12" x14ac:dyDescent="0.2">
      <c r="A83" s="10" t="s">
        <v>71</v>
      </c>
      <c r="D83" s="10" t="s">
        <v>93</v>
      </c>
      <c r="E83" s="18" t="s">
        <v>167</v>
      </c>
      <c r="F83" s="9">
        <v>37500</v>
      </c>
      <c r="G83" s="9">
        <v>45992</v>
      </c>
      <c r="H83" s="10">
        <v>94</v>
      </c>
      <c r="I83" s="10" t="s">
        <v>92</v>
      </c>
      <c r="J83" s="10" t="s">
        <v>94</v>
      </c>
      <c r="K83" s="10" t="s">
        <v>95</v>
      </c>
      <c r="L83" s="10">
        <v>3</v>
      </c>
    </row>
    <row r="84" spans="1:12" x14ac:dyDescent="0.2">
      <c r="A84" s="10" t="s">
        <v>72</v>
      </c>
      <c r="D84" s="10" t="s">
        <v>93</v>
      </c>
      <c r="E84" s="18" t="s">
        <v>168</v>
      </c>
      <c r="F84" s="9">
        <v>37500</v>
      </c>
      <c r="G84" s="9">
        <v>45992</v>
      </c>
      <c r="H84" s="10">
        <v>94</v>
      </c>
      <c r="I84" s="10" t="s">
        <v>92</v>
      </c>
      <c r="J84" s="10" t="s">
        <v>94</v>
      </c>
      <c r="K84" s="10" t="s">
        <v>95</v>
      </c>
      <c r="L84" s="10">
        <v>3</v>
      </c>
    </row>
    <row r="85" spans="1:12" x14ac:dyDescent="0.2">
      <c r="A85" s="10" t="s">
        <v>73</v>
      </c>
      <c r="D85" s="10" t="s">
        <v>93</v>
      </c>
      <c r="E85" s="18" t="s">
        <v>169</v>
      </c>
      <c r="F85" s="9">
        <v>37500</v>
      </c>
      <c r="G85" s="9">
        <v>45992</v>
      </c>
      <c r="H85" s="10">
        <v>94</v>
      </c>
      <c r="I85" s="10" t="s">
        <v>92</v>
      </c>
      <c r="J85" s="10" t="s">
        <v>94</v>
      </c>
      <c r="K85" s="10" t="s">
        <v>95</v>
      </c>
      <c r="L85" s="10">
        <v>3</v>
      </c>
    </row>
    <row r="86" spans="1:12" x14ac:dyDescent="0.2">
      <c r="A86" s="10" t="s">
        <v>74</v>
      </c>
      <c r="D86" s="10" t="s">
        <v>93</v>
      </c>
      <c r="E86" s="18" t="s">
        <v>170</v>
      </c>
      <c r="F86" s="9">
        <v>37500</v>
      </c>
      <c r="G86" s="9">
        <v>45992</v>
      </c>
      <c r="H86" s="10">
        <v>94</v>
      </c>
      <c r="I86" s="10" t="s">
        <v>92</v>
      </c>
      <c r="J86" s="10" t="s">
        <v>94</v>
      </c>
      <c r="K86" s="10" t="s">
        <v>95</v>
      </c>
      <c r="L86" s="10">
        <v>3</v>
      </c>
    </row>
    <row r="87" spans="1:12" x14ac:dyDescent="0.2">
      <c r="A87" s="10" t="s">
        <v>75</v>
      </c>
      <c r="D87" s="10" t="s">
        <v>93</v>
      </c>
      <c r="E87" s="18" t="s">
        <v>171</v>
      </c>
      <c r="F87" s="9">
        <v>37500</v>
      </c>
      <c r="G87" s="9">
        <v>45992</v>
      </c>
      <c r="H87" s="10">
        <v>94</v>
      </c>
      <c r="I87" s="10" t="s">
        <v>92</v>
      </c>
      <c r="J87" s="10" t="s">
        <v>94</v>
      </c>
      <c r="K87" s="10" t="s">
        <v>95</v>
      </c>
      <c r="L87" s="10">
        <v>3</v>
      </c>
    </row>
    <row r="88" spans="1:12" x14ac:dyDescent="0.2">
      <c r="A88" s="10" t="s">
        <v>76</v>
      </c>
      <c r="D88" s="10" t="s">
        <v>93</v>
      </c>
      <c r="E88" s="18" t="s">
        <v>172</v>
      </c>
      <c r="F88" s="9">
        <v>37500</v>
      </c>
      <c r="G88" s="9">
        <v>45992</v>
      </c>
      <c r="H88" s="10">
        <v>94</v>
      </c>
      <c r="I88" s="10" t="s">
        <v>92</v>
      </c>
      <c r="J88" s="10" t="s">
        <v>94</v>
      </c>
      <c r="K88" s="10" t="s">
        <v>95</v>
      </c>
      <c r="L88" s="10">
        <v>3</v>
      </c>
    </row>
    <row r="89" spans="1:12" x14ac:dyDescent="0.2">
      <c r="A89" s="10" t="s">
        <v>77</v>
      </c>
      <c r="D89" s="10" t="s">
        <v>93</v>
      </c>
      <c r="E89" s="18" t="s">
        <v>173</v>
      </c>
      <c r="F89" s="9">
        <v>37500</v>
      </c>
      <c r="G89" s="9">
        <v>45992</v>
      </c>
      <c r="H89" s="10">
        <v>94</v>
      </c>
      <c r="I89" s="10" t="s">
        <v>92</v>
      </c>
      <c r="J89" s="10" t="s">
        <v>94</v>
      </c>
      <c r="K89" s="10" t="s">
        <v>95</v>
      </c>
      <c r="L89" s="10">
        <v>3</v>
      </c>
    </row>
    <row r="90" spans="1:12" x14ac:dyDescent="0.2">
      <c r="A90" s="10" t="s">
        <v>78</v>
      </c>
      <c r="D90" s="10" t="s">
        <v>93</v>
      </c>
      <c r="E90" s="18" t="s">
        <v>174</v>
      </c>
      <c r="F90" s="9">
        <v>37500</v>
      </c>
      <c r="G90" s="9">
        <v>45992</v>
      </c>
      <c r="H90" s="10">
        <v>94</v>
      </c>
      <c r="I90" s="10" t="s">
        <v>92</v>
      </c>
      <c r="J90" s="10" t="s">
        <v>94</v>
      </c>
      <c r="K90" s="10" t="s">
        <v>95</v>
      </c>
      <c r="L90" s="10">
        <v>3</v>
      </c>
    </row>
    <row r="91" spans="1:12" x14ac:dyDescent="0.2">
      <c r="A91" s="10" t="s">
        <v>79</v>
      </c>
      <c r="D91" s="10" t="s">
        <v>93</v>
      </c>
      <c r="E91" s="18" t="s">
        <v>175</v>
      </c>
      <c r="F91" s="9">
        <v>37500</v>
      </c>
      <c r="G91" s="9">
        <v>45992</v>
      </c>
      <c r="H91" s="10">
        <v>94</v>
      </c>
      <c r="I91" s="10" t="s">
        <v>92</v>
      </c>
      <c r="J91" s="10" t="s">
        <v>94</v>
      </c>
      <c r="K91" s="10" t="s">
        <v>95</v>
      </c>
      <c r="L91" s="10">
        <v>3</v>
      </c>
    </row>
    <row r="92" spans="1:12" x14ac:dyDescent="0.2">
      <c r="A92" s="10" t="s">
        <v>80</v>
      </c>
      <c r="D92" s="10" t="s">
        <v>93</v>
      </c>
      <c r="E92" s="18" t="s">
        <v>176</v>
      </c>
      <c r="F92" s="9">
        <v>37500</v>
      </c>
      <c r="G92" s="9">
        <v>45992</v>
      </c>
      <c r="H92" s="10">
        <v>94</v>
      </c>
      <c r="I92" s="10" t="s">
        <v>92</v>
      </c>
      <c r="J92" s="10" t="s">
        <v>94</v>
      </c>
      <c r="K92" s="10" t="s">
        <v>95</v>
      </c>
      <c r="L92" s="10">
        <v>3</v>
      </c>
    </row>
    <row r="93" spans="1:12" x14ac:dyDescent="0.2">
      <c r="A93" s="10" t="s">
        <v>81</v>
      </c>
      <c r="D93" s="10" t="s">
        <v>93</v>
      </c>
      <c r="E93" s="18" t="s">
        <v>177</v>
      </c>
      <c r="F93" s="9">
        <v>37500</v>
      </c>
      <c r="G93" s="9">
        <v>45992</v>
      </c>
      <c r="H93" s="10">
        <v>94</v>
      </c>
      <c r="I93" s="10" t="s">
        <v>92</v>
      </c>
      <c r="J93" s="10" t="s">
        <v>94</v>
      </c>
      <c r="K93" s="10" t="s">
        <v>95</v>
      </c>
      <c r="L93" s="10">
        <v>3</v>
      </c>
    </row>
    <row r="94" spans="1:12" x14ac:dyDescent="0.2">
      <c r="A94" s="10" t="s">
        <v>82</v>
      </c>
      <c r="D94" s="10" t="s">
        <v>93</v>
      </c>
      <c r="E94" s="18" t="s">
        <v>178</v>
      </c>
      <c r="F94" s="9">
        <v>37500</v>
      </c>
      <c r="G94" s="9">
        <v>45992</v>
      </c>
      <c r="H94" s="10">
        <v>94</v>
      </c>
      <c r="I94" s="10" t="s">
        <v>92</v>
      </c>
      <c r="J94" s="10" t="s">
        <v>94</v>
      </c>
      <c r="K94" s="10" t="s">
        <v>95</v>
      </c>
      <c r="L94" s="10">
        <v>3</v>
      </c>
    </row>
    <row r="95" spans="1:12" x14ac:dyDescent="0.2">
      <c r="A95" s="10" t="s">
        <v>0</v>
      </c>
      <c r="D95" s="10" t="s">
        <v>179</v>
      </c>
      <c r="E95" s="18" t="s">
        <v>180</v>
      </c>
      <c r="F95" s="9">
        <v>37500</v>
      </c>
      <c r="G95" s="9">
        <v>45992</v>
      </c>
      <c r="H95" s="10">
        <v>94</v>
      </c>
      <c r="I95" s="10" t="s">
        <v>92</v>
      </c>
      <c r="J95" s="10" t="s">
        <v>94</v>
      </c>
      <c r="K95" s="10" t="s">
        <v>95</v>
      </c>
      <c r="L95" s="10">
        <v>3</v>
      </c>
    </row>
    <row r="96" spans="1:12" x14ac:dyDescent="0.2">
      <c r="A96" s="10" t="s">
        <v>1</v>
      </c>
      <c r="D96" s="10" t="s">
        <v>179</v>
      </c>
      <c r="E96" s="18" t="s">
        <v>181</v>
      </c>
      <c r="F96" s="9">
        <v>37500</v>
      </c>
      <c r="G96" s="9">
        <v>45992</v>
      </c>
      <c r="H96" s="10">
        <v>94</v>
      </c>
      <c r="I96" s="10" t="s">
        <v>92</v>
      </c>
      <c r="J96" s="10" t="s">
        <v>94</v>
      </c>
      <c r="K96" s="10" t="s">
        <v>95</v>
      </c>
      <c r="L96" s="10">
        <v>3</v>
      </c>
    </row>
    <row r="97" spans="1:12" x14ac:dyDescent="0.2">
      <c r="A97" s="10" t="s">
        <v>2</v>
      </c>
      <c r="D97" s="10" t="s">
        <v>179</v>
      </c>
      <c r="E97" s="18" t="s">
        <v>182</v>
      </c>
      <c r="F97" s="9">
        <v>37500</v>
      </c>
      <c r="G97" s="9">
        <v>45992</v>
      </c>
      <c r="H97" s="10">
        <v>94</v>
      </c>
      <c r="I97" s="10" t="s">
        <v>92</v>
      </c>
      <c r="J97" s="10" t="s">
        <v>94</v>
      </c>
      <c r="K97" s="10" t="s">
        <v>95</v>
      </c>
      <c r="L97" s="10">
        <v>3</v>
      </c>
    </row>
    <row r="98" spans="1:12" x14ac:dyDescent="0.2">
      <c r="A98" s="10" t="s">
        <v>3</v>
      </c>
      <c r="D98" s="10" t="s">
        <v>179</v>
      </c>
      <c r="E98" s="18" t="s">
        <v>183</v>
      </c>
      <c r="F98" s="9">
        <v>37500</v>
      </c>
      <c r="G98" s="9">
        <v>45992</v>
      </c>
      <c r="H98" s="10">
        <v>94</v>
      </c>
      <c r="I98" s="10" t="s">
        <v>92</v>
      </c>
      <c r="J98" s="10" t="s">
        <v>94</v>
      </c>
      <c r="K98" s="10" t="s">
        <v>95</v>
      </c>
      <c r="L98" s="10">
        <v>3</v>
      </c>
    </row>
    <row r="99" spans="1:12" x14ac:dyDescent="0.2">
      <c r="A99" s="10" t="s">
        <v>4</v>
      </c>
      <c r="D99" s="10" t="s">
        <v>179</v>
      </c>
      <c r="E99" s="18" t="s">
        <v>184</v>
      </c>
      <c r="F99" s="9">
        <v>37500</v>
      </c>
      <c r="G99" s="9">
        <v>45992</v>
      </c>
      <c r="H99" s="10">
        <v>94</v>
      </c>
      <c r="I99" s="10" t="s">
        <v>92</v>
      </c>
      <c r="J99" s="10" t="s">
        <v>94</v>
      </c>
      <c r="K99" s="10" t="s">
        <v>95</v>
      </c>
      <c r="L99" s="10">
        <v>3</v>
      </c>
    </row>
    <row r="100" spans="1:12" x14ac:dyDescent="0.2">
      <c r="A100" s="10" t="s">
        <v>5</v>
      </c>
      <c r="D100" s="10" t="s">
        <v>179</v>
      </c>
      <c r="E100" s="18" t="s">
        <v>185</v>
      </c>
      <c r="F100" s="9">
        <v>37500</v>
      </c>
      <c r="G100" s="9">
        <v>45992</v>
      </c>
      <c r="H100" s="10">
        <v>94</v>
      </c>
      <c r="I100" s="10" t="s">
        <v>92</v>
      </c>
      <c r="J100" s="10" t="s">
        <v>94</v>
      </c>
      <c r="K100" s="10" t="s">
        <v>95</v>
      </c>
      <c r="L100" s="10">
        <v>3</v>
      </c>
    </row>
    <row r="101" spans="1:12" x14ac:dyDescent="0.2">
      <c r="A101" s="10" t="s">
        <v>6</v>
      </c>
      <c r="D101" s="10" t="s">
        <v>179</v>
      </c>
      <c r="E101" s="18" t="s">
        <v>186</v>
      </c>
      <c r="F101" s="9">
        <v>37500</v>
      </c>
      <c r="G101" s="9">
        <v>45992</v>
      </c>
      <c r="H101" s="10">
        <v>94</v>
      </c>
      <c r="I101" s="10" t="s">
        <v>92</v>
      </c>
      <c r="J101" s="10" t="s">
        <v>94</v>
      </c>
      <c r="K101" s="10" t="s">
        <v>95</v>
      </c>
      <c r="L101" s="10">
        <v>3</v>
      </c>
    </row>
    <row r="102" spans="1:12" x14ac:dyDescent="0.2">
      <c r="A102" s="10" t="s">
        <v>7</v>
      </c>
      <c r="D102" s="10" t="s">
        <v>179</v>
      </c>
      <c r="E102" s="18" t="s">
        <v>187</v>
      </c>
      <c r="F102" s="9">
        <v>37500</v>
      </c>
      <c r="G102" s="9">
        <v>45992</v>
      </c>
      <c r="H102" s="10">
        <v>94</v>
      </c>
      <c r="I102" s="10" t="s">
        <v>92</v>
      </c>
      <c r="J102" s="10" t="s">
        <v>94</v>
      </c>
      <c r="K102" s="10" t="s">
        <v>95</v>
      </c>
      <c r="L102" s="10">
        <v>3</v>
      </c>
    </row>
    <row r="103" spans="1:12" x14ac:dyDescent="0.2">
      <c r="A103" s="10" t="s">
        <v>8</v>
      </c>
      <c r="D103" s="10" t="s">
        <v>179</v>
      </c>
      <c r="E103" s="18" t="s">
        <v>188</v>
      </c>
      <c r="F103" s="9">
        <v>37500</v>
      </c>
      <c r="G103" s="9">
        <v>45992</v>
      </c>
      <c r="H103" s="10">
        <v>94</v>
      </c>
      <c r="I103" s="10" t="s">
        <v>92</v>
      </c>
      <c r="J103" s="10" t="s">
        <v>94</v>
      </c>
      <c r="K103" s="10" t="s">
        <v>95</v>
      </c>
      <c r="L103" s="10">
        <v>3</v>
      </c>
    </row>
    <row r="104" spans="1:12" x14ac:dyDescent="0.2">
      <c r="A104" s="10" t="s">
        <v>9</v>
      </c>
      <c r="D104" s="10" t="s">
        <v>179</v>
      </c>
      <c r="E104" s="18" t="s">
        <v>189</v>
      </c>
      <c r="F104" s="9">
        <v>37500</v>
      </c>
      <c r="G104" s="9">
        <v>45992</v>
      </c>
      <c r="H104" s="10">
        <v>94</v>
      </c>
      <c r="I104" s="10" t="s">
        <v>92</v>
      </c>
      <c r="J104" s="10" t="s">
        <v>94</v>
      </c>
      <c r="K104" s="10" t="s">
        <v>95</v>
      </c>
      <c r="L104" s="10">
        <v>3</v>
      </c>
    </row>
    <row r="105" spans="1:12" x14ac:dyDescent="0.2">
      <c r="A105" s="10" t="s">
        <v>10</v>
      </c>
      <c r="D105" s="10" t="s">
        <v>179</v>
      </c>
      <c r="E105" s="18" t="s">
        <v>190</v>
      </c>
      <c r="F105" s="9">
        <v>37500</v>
      </c>
      <c r="G105" s="9">
        <v>45992</v>
      </c>
      <c r="H105" s="10">
        <v>94</v>
      </c>
      <c r="I105" s="10" t="s">
        <v>92</v>
      </c>
      <c r="J105" s="10" t="s">
        <v>94</v>
      </c>
      <c r="K105" s="10" t="s">
        <v>95</v>
      </c>
      <c r="L105" s="10">
        <v>3</v>
      </c>
    </row>
    <row r="106" spans="1:12" x14ac:dyDescent="0.2">
      <c r="A106" s="10" t="s">
        <v>11</v>
      </c>
      <c r="D106" s="10" t="s">
        <v>179</v>
      </c>
      <c r="E106" s="18" t="s">
        <v>191</v>
      </c>
      <c r="F106" s="9">
        <v>37500</v>
      </c>
      <c r="G106" s="9">
        <v>45992</v>
      </c>
      <c r="H106" s="10">
        <v>94</v>
      </c>
      <c r="I106" s="10" t="s">
        <v>92</v>
      </c>
      <c r="J106" s="10" t="s">
        <v>94</v>
      </c>
      <c r="K106" s="10" t="s">
        <v>95</v>
      </c>
      <c r="L106" s="10">
        <v>3</v>
      </c>
    </row>
    <row r="107" spans="1:12" x14ac:dyDescent="0.2">
      <c r="A107" s="10" t="s">
        <v>12</v>
      </c>
      <c r="D107" s="10" t="s">
        <v>179</v>
      </c>
      <c r="E107" s="18" t="s">
        <v>192</v>
      </c>
      <c r="F107" s="9">
        <v>37500</v>
      </c>
      <c r="G107" s="9">
        <v>45992</v>
      </c>
      <c r="H107" s="10">
        <v>94</v>
      </c>
      <c r="I107" s="10" t="s">
        <v>92</v>
      </c>
      <c r="J107" s="10" t="s">
        <v>94</v>
      </c>
      <c r="K107" s="10" t="s">
        <v>95</v>
      </c>
      <c r="L107" s="10">
        <v>3</v>
      </c>
    </row>
    <row r="108" spans="1:12" x14ac:dyDescent="0.2">
      <c r="A108" s="10" t="s">
        <v>13</v>
      </c>
      <c r="D108" s="10" t="s">
        <v>179</v>
      </c>
      <c r="E108" s="18" t="s">
        <v>193</v>
      </c>
      <c r="F108" s="9">
        <v>37500</v>
      </c>
      <c r="G108" s="9">
        <v>45992</v>
      </c>
      <c r="H108" s="10">
        <v>94</v>
      </c>
      <c r="I108" s="10" t="s">
        <v>92</v>
      </c>
      <c r="J108" s="10" t="s">
        <v>94</v>
      </c>
      <c r="K108" s="10" t="s">
        <v>95</v>
      </c>
      <c r="L108" s="10">
        <v>3</v>
      </c>
    </row>
    <row r="109" spans="1:12" x14ac:dyDescent="0.2">
      <c r="A109" s="10" t="s">
        <v>14</v>
      </c>
      <c r="D109" s="10" t="s">
        <v>179</v>
      </c>
      <c r="E109" s="18" t="s">
        <v>194</v>
      </c>
      <c r="F109" s="9">
        <v>37500</v>
      </c>
      <c r="G109" s="9">
        <v>45992</v>
      </c>
      <c r="H109" s="10">
        <v>94</v>
      </c>
      <c r="I109" s="10" t="s">
        <v>92</v>
      </c>
      <c r="J109" s="10" t="s">
        <v>94</v>
      </c>
      <c r="K109" s="10" t="s">
        <v>95</v>
      </c>
      <c r="L109" s="10">
        <v>3</v>
      </c>
    </row>
    <row r="110" spans="1:12" x14ac:dyDescent="0.2">
      <c r="A110" s="10" t="s">
        <v>15</v>
      </c>
      <c r="D110" s="10" t="s">
        <v>179</v>
      </c>
      <c r="E110" s="18" t="s">
        <v>195</v>
      </c>
      <c r="F110" s="9">
        <v>37500</v>
      </c>
      <c r="G110" s="9">
        <v>45992</v>
      </c>
      <c r="H110" s="10">
        <v>94</v>
      </c>
      <c r="I110" s="10" t="s">
        <v>92</v>
      </c>
      <c r="J110" s="10" t="s">
        <v>94</v>
      </c>
      <c r="K110" s="10" t="s">
        <v>95</v>
      </c>
      <c r="L110" s="10">
        <v>3</v>
      </c>
    </row>
    <row r="111" spans="1:12" x14ac:dyDescent="0.2">
      <c r="A111" s="10" t="s">
        <v>16</v>
      </c>
      <c r="D111" s="10" t="s">
        <v>179</v>
      </c>
      <c r="E111" s="18" t="s">
        <v>196</v>
      </c>
      <c r="F111" s="9">
        <v>37500</v>
      </c>
      <c r="G111" s="9">
        <v>45992</v>
      </c>
      <c r="H111" s="10">
        <v>94</v>
      </c>
      <c r="I111" s="10" t="s">
        <v>92</v>
      </c>
      <c r="J111" s="10" t="s">
        <v>94</v>
      </c>
      <c r="K111" s="10" t="s">
        <v>95</v>
      </c>
      <c r="L111" s="10">
        <v>3</v>
      </c>
    </row>
    <row r="112" spans="1:12" x14ac:dyDescent="0.2">
      <c r="A112" s="10" t="s">
        <v>17</v>
      </c>
      <c r="D112" s="10" t="s">
        <v>179</v>
      </c>
      <c r="E112" s="18" t="s">
        <v>197</v>
      </c>
      <c r="F112" s="9">
        <v>37500</v>
      </c>
      <c r="G112" s="9">
        <v>45992</v>
      </c>
      <c r="H112" s="10">
        <v>94</v>
      </c>
      <c r="I112" s="10" t="s">
        <v>92</v>
      </c>
      <c r="J112" s="10" t="s">
        <v>94</v>
      </c>
      <c r="K112" s="10" t="s">
        <v>95</v>
      </c>
      <c r="L112" s="10">
        <v>3</v>
      </c>
    </row>
    <row r="113" spans="1:12" x14ac:dyDescent="0.2">
      <c r="A113" s="10" t="s">
        <v>18</v>
      </c>
      <c r="D113" s="10" t="s">
        <v>179</v>
      </c>
      <c r="E113" s="18" t="s">
        <v>198</v>
      </c>
      <c r="F113" s="9">
        <v>37500</v>
      </c>
      <c r="G113" s="9">
        <v>45992</v>
      </c>
      <c r="H113" s="10">
        <v>94</v>
      </c>
      <c r="I113" s="10" t="s">
        <v>92</v>
      </c>
      <c r="J113" s="10" t="s">
        <v>94</v>
      </c>
      <c r="K113" s="10" t="s">
        <v>95</v>
      </c>
      <c r="L113" s="10">
        <v>3</v>
      </c>
    </row>
    <row r="114" spans="1:12" x14ac:dyDescent="0.2">
      <c r="A114" s="10" t="s">
        <v>19</v>
      </c>
      <c r="D114" s="10" t="s">
        <v>179</v>
      </c>
      <c r="E114" s="18" t="s">
        <v>199</v>
      </c>
      <c r="F114" s="9">
        <v>37500</v>
      </c>
      <c r="G114" s="9">
        <v>45992</v>
      </c>
      <c r="H114" s="10">
        <v>94</v>
      </c>
      <c r="I114" s="10" t="s">
        <v>92</v>
      </c>
      <c r="J114" s="10" t="s">
        <v>94</v>
      </c>
      <c r="K114" s="10" t="s">
        <v>95</v>
      </c>
      <c r="L114" s="10">
        <v>3</v>
      </c>
    </row>
    <row r="115" spans="1:12" x14ac:dyDescent="0.2">
      <c r="A115" s="10" t="s">
        <v>20</v>
      </c>
      <c r="D115" s="10" t="s">
        <v>179</v>
      </c>
      <c r="E115" s="18" t="s">
        <v>200</v>
      </c>
      <c r="F115" s="9">
        <v>37500</v>
      </c>
      <c r="G115" s="9">
        <v>45992</v>
      </c>
      <c r="H115" s="10">
        <v>94</v>
      </c>
      <c r="I115" s="10" t="s">
        <v>92</v>
      </c>
      <c r="J115" s="10" t="s">
        <v>94</v>
      </c>
      <c r="K115" s="10" t="s">
        <v>95</v>
      </c>
      <c r="L115" s="10">
        <v>3</v>
      </c>
    </row>
    <row r="116" spans="1:12" x14ac:dyDescent="0.2">
      <c r="A116" s="10" t="s">
        <v>21</v>
      </c>
      <c r="D116" s="10" t="s">
        <v>179</v>
      </c>
      <c r="E116" s="18" t="s">
        <v>201</v>
      </c>
      <c r="F116" s="9">
        <v>37500</v>
      </c>
      <c r="G116" s="9">
        <v>45992</v>
      </c>
      <c r="H116" s="10">
        <v>94</v>
      </c>
      <c r="I116" s="10" t="s">
        <v>92</v>
      </c>
      <c r="J116" s="10" t="s">
        <v>94</v>
      </c>
      <c r="K116" s="10" t="s">
        <v>95</v>
      </c>
      <c r="L116" s="10">
        <v>3</v>
      </c>
    </row>
    <row r="117" spans="1:12" x14ac:dyDescent="0.2">
      <c r="A117" s="10" t="s">
        <v>22</v>
      </c>
      <c r="D117" s="10" t="s">
        <v>179</v>
      </c>
      <c r="E117" s="18" t="s">
        <v>202</v>
      </c>
      <c r="F117" s="9">
        <v>37500</v>
      </c>
      <c r="G117" s="9">
        <v>45992</v>
      </c>
      <c r="H117" s="10">
        <v>94</v>
      </c>
      <c r="I117" s="10" t="s">
        <v>92</v>
      </c>
      <c r="J117" s="10" t="s">
        <v>94</v>
      </c>
      <c r="K117" s="10" t="s">
        <v>95</v>
      </c>
      <c r="L117" s="10">
        <v>3</v>
      </c>
    </row>
    <row r="118" spans="1:12" x14ac:dyDescent="0.2">
      <c r="A118" s="10" t="s">
        <v>23</v>
      </c>
      <c r="D118" s="10" t="s">
        <v>179</v>
      </c>
      <c r="E118" s="18" t="s">
        <v>203</v>
      </c>
      <c r="F118" s="9">
        <v>37500</v>
      </c>
      <c r="G118" s="9">
        <v>45992</v>
      </c>
      <c r="H118" s="10">
        <v>94</v>
      </c>
      <c r="I118" s="10" t="s">
        <v>92</v>
      </c>
      <c r="J118" s="10" t="s">
        <v>94</v>
      </c>
      <c r="K118" s="10" t="s">
        <v>95</v>
      </c>
      <c r="L118" s="10">
        <v>3</v>
      </c>
    </row>
    <row r="119" spans="1:12" x14ac:dyDescent="0.2">
      <c r="A119" s="10" t="s">
        <v>24</v>
      </c>
      <c r="D119" s="10" t="s">
        <v>179</v>
      </c>
      <c r="E119" s="18" t="s">
        <v>204</v>
      </c>
      <c r="F119" s="9">
        <v>37500</v>
      </c>
      <c r="G119" s="9">
        <v>45992</v>
      </c>
      <c r="H119" s="10">
        <v>94</v>
      </c>
      <c r="I119" s="10" t="s">
        <v>92</v>
      </c>
      <c r="J119" s="10" t="s">
        <v>94</v>
      </c>
      <c r="K119" s="10" t="s">
        <v>95</v>
      </c>
      <c r="L119" s="10">
        <v>3</v>
      </c>
    </row>
    <row r="120" spans="1:12" x14ac:dyDescent="0.2">
      <c r="A120" s="10" t="s">
        <v>25</v>
      </c>
      <c r="D120" s="10" t="s">
        <v>179</v>
      </c>
      <c r="E120" s="18" t="s">
        <v>205</v>
      </c>
      <c r="F120" s="9">
        <v>37500</v>
      </c>
      <c r="G120" s="9">
        <v>45992</v>
      </c>
      <c r="H120" s="10">
        <v>94</v>
      </c>
      <c r="I120" s="10" t="s">
        <v>92</v>
      </c>
      <c r="J120" s="10" t="s">
        <v>94</v>
      </c>
      <c r="K120" s="10" t="s">
        <v>95</v>
      </c>
      <c r="L120" s="10">
        <v>3</v>
      </c>
    </row>
    <row r="121" spans="1:12" x14ac:dyDescent="0.2">
      <c r="A121" s="10" t="s">
        <v>26</v>
      </c>
      <c r="D121" s="10" t="s">
        <v>179</v>
      </c>
      <c r="E121" s="18" t="s">
        <v>206</v>
      </c>
      <c r="F121" s="9">
        <v>37500</v>
      </c>
      <c r="G121" s="9">
        <v>45992</v>
      </c>
      <c r="H121" s="10">
        <v>94</v>
      </c>
      <c r="I121" s="10" t="s">
        <v>92</v>
      </c>
      <c r="J121" s="10" t="s">
        <v>94</v>
      </c>
      <c r="K121" s="10" t="s">
        <v>95</v>
      </c>
      <c r="L121" s="10">
        <v>3</v>
      </c>
    </row>
    <row r="122" spans="1:12" x14ac:dyDescent="0.2">
      <c r="A122" s="10" t="s">
        <v>27</v>
      </c>
      <c r="D122" s="10" t="s">
        <v>179</v>
      </c>
      <c r="E122" s="18" t="s">
        <v>207</v>
      </c>
      <c r="F122" s="9">
        <v>37500</v>
      </c>
      <c r="G122" s="9">
        <v>45992</v>
      </c>
      <c r="H122" s="10">
        <v>94</v>
      </c>
      <c r="I122" s="10" t="s">
        <v>92</v>
      </c>
      <c r="J122" s="10" t="s">
        <v>94</v>
      </c>
      <c r="K122" s="10" t="s">
        <v>95</v>
      </c>
      <c r="L122" s="10">
        <v>3</v>
      </c>
    </row>
    <row r="123" spans="1:12" x14ac:dyDescent="0.2">
      <c r="A123" s="10" t="s">
        <v>28</v>
      </c>
      <c r="D123" s="10" t="s">
        <v>179</v>
      </c>
      <c r="E123" s="18" t="s">
        <v>208</v>
      </c>
      <c r="F123" s="9">
        <v>37500</v>
      </c>
      <c r="G123" s="9">
        <v>45992</v>
      </c>
      <c r="H123" s="10">
        <v>94</v>
      </c>
      <c r="I123" s="10" t="s">
        <v>92</v>
      </c>
      <c r="J123" s="10" t="s">
        <v>94</v>
      </c>
      <c r="K123" s="10" t="s">
        <v>95</v>
      </c>
      <c r="L123" s="10">
        <v>3</v>
      </c>
    </row>
    <row r="124" spans="1:12" x14ac:dyDescent="0.2">
      <c r="A124" s="10" t="s">
        <v>29</v>
      </c>
      <c r="D124" s="10" t="s">
        <v>179</v>
      </c>
      <c r="E124" s="18" t="s">
        <v>209</v>
      </c>
      <c r="F124" s="9">
        <v>37500</v>
      </c>
      <c r="G124" s="9">
        <v>45992</v>
      </c>
      <c r="H124" s="10">
        <v>94</v>
      </c>
      <c r="I124" s="10" t="s">
        <v>92</v>
      </c>
      <c r="J124" s="10" t="s">
        <v>94</v>
      </c>
      <c r="K124" s="10" t="s">
        <v>95</v>
      </c>
      <c r="L124" s="10">
        <v>3</v>
      </c>
    </row>
    <row r="125" spans="1:12" x14ac:dyDescent="0.2">
      <c r="A125" s="10" t="s">
        <v>30</v>
      </c>
      <c r="D125" s="10" t="s">
        <v>179</v>
      </c>
      <c r="E125" s="18" t="s">
        <v>210</v>
      </c>
      <c r="F125" s="9">
        <v>37500</v>
      </c>
      <c r="G125" s="9">
        <v>45992</v>
      </c>
      <c r="H125" s="10">
        <v>94</v>
      </c>
      <c r="I125" s="10" t="s">
        <v>92</v>
      </c>
      <c r="J125" s="10" t="s">
        <v>94</v>
      </c>
      <c r="K125" s="10" t="s">
        <v>95</v>
      </c>
      <c r="L125" s="10">
        <v>3</v>
      </c>
    </row>
    <row r="126" spans="1:12" x14ac:dyDescent="0.2">
      <c r="A126" s="10" t="s">
        <v>31</v>
      </c>
      <c r="D126" s="10" t="s">
        <v>179</v>
      </c>
      <c r="E126" s="18" t="s">
        <v>211</v>
      </c>
      <c r="F126" s="9">
        <v>37500</v>
      </c>
      <c r="G126" s="9">
        <v>45992</v>
      </c>
      <c r="H126" s="10">
        <v>94</v>
      </c>
      <c r="I126" s="10" t="s">
        <v>92</v>
      </c>
      <c r="J126" s="10" t="s">
        <v>94</v>
      </c>
      <c r="K126" s="10" t="s">
        <v>95</v>
      </c>
      <c r="L126" s="10">
        <v>3</v>
      </c>
    </row>
    <row r="127" spans="1:12" x14ac:dyDescent="0.2">
      <c r="A127" s="10" t="s">
        <v>32</v>
      </c>
      <c r="D127" s="10" t="s">
        <v>179</v>
      </c>
      <c r="E127" s="18" t="s">
        <v>212</v>
      </c>
      <c r="F127" s="9">
        <v>37500</v>
      </c>
      <c r="G127" s="9">
        <v>45992</v>
      </c>
      <c r="H127" s="10">
        <v>94</v>
      </c>
      <c r="I127" s="10" t="s">
        <v>92</v>
      </c>
      <c r="J127" s="10" t="s">
        <v>94</v>
      </c>
      <c r="K127" s="10" t="s">
        <v>95</v>
      </c>
      <c r="L127" s="10">
        <v>3</v>
      </c>
    </row>
    <row r="128" spans="1:12" x14ac:dyDescent="0.2">
      <c r="A128" s="10" t="s">
        <v>33</v>
      </c>
      <c r="D128" s="10" t="s">
        <v>179</v>
      </c>
      <c r="E128" s="18" t="s">
        <v>213</v>
      </c>
      <c r="F128" s="9">
        <v>37500</v>
      </c>
      <c r="G128" s="9">
        <v>45992</v>
      </c>
      <c r="H128" s="10">
        <v>94</v>
      </c>
      <c r="I128" s="10" t="s">
        <v>92</v>
      </c>
      <c r="J128" s="10" t="s">
        <v>94</v>
      </c>
      <c r="K128" s="10" t="s">
        <v>95</v>
      </c>
      <c r="L128" s="10">
        <v>3</v>
      </c>
    </row>
    <row r="129" spans="1:12" x14ac:dyDescent="0.2">
      <c r="A129" s="10" t="s">
        <v>34</v>
      </c>
      <c r="D129" s="10" t="s">
        <v>179</v>
      </c>
      <c r="E129" s="18" t="s">
        <v>214</v>
      </c>
      <c r="F129" s="9">
        <v>37500</v>
      </c>
      <c r="G129" s="9">
        <v>45992</v>
      </c>
      <c r="H129" s="10">
        <v>94</v>
      </c>
      <c r="I129" s="10" t="s">
        <v>92</v>
      </c>
      <c r="J129" s="10" t="s">
        <v>94</v>
      </c>
      <c r="K129" s="10" t="s">
        <v>95</v>
      </c>
      <c r="L129" s="10">
        <v>3</v>
      </c>
    </row>
    <row r="130" spans="1:12" x14ac:dyDescent="0.2">
      <c r="A130" s="10" t="s">
        <v>35</v>
      </c>
      <c r="D130" s="10" t="s">
        <v>179</v>
      </c>
      <c r="E130" s="18" t="s">
        <v>215</v>
      </c>
      <c r="F130" s="9">
        <v>37500</v>
      </c>
      <c r="G130" s="9">
        <v>45992</v>
      </c>
      <c r="H130" s="10">
        <v>94</v>
      </c>
      <c r="I130" s="10" t="s">
        <v>92</v>
      </c>
      <c r="J130" s="10" t="s">
        <v>94</v>
      </c>
      <c r="K130" s="10" t="s">
        <v>95</v>
      </c>
      <c r="L130" s="10">
        <v>3</v>
      </c>
    </row>
    <row r="131" spans="1:12" x14ac:dyDescent="0.2">
      <c r="A131" s="10" t="s">
        <v>36</v>
      </c>
      <c r="D131" s="10" t="s">
        <v>179</v>
      </c>
      <c r="E131" s="18" t="s">
        <v>216</v>
      </c>
      <c r="F131" s="9">
        <v>37500</v>
      </c>
      <c r="G131" s="9">
        <v>45992</v>
      </c>
      <c r="H131" s="10">
        <v>94</v>
      </c>
      <c r="I131" s="10" t="s">
        <v>92</v>
      </c>
      <c r="J131" s="10" t="s">
        <v>94</v>
      </c>
      <c r="K131" s="10" t="s">
        <v>95</v>
      </c>
      <c r="L131" s="10">
        <v>3</v>
      </c>
    </row>
    <row r="132" spans="1:12" x14ac:dyDescent="0.2">
      <c r="A132" s="10" t="s">
        <v>37</v>
      </c>
      <c r="D132" s="10" t="s">
        <v>179</v>
      </c>
      <c r="E132" s="18" t="s">
        <v>217</v>
      </c>
      <c r="F132" s="9">
        <v>37500</v>
      </c>
      <c r="G132" s="9">
        <v>45992</v>
      </c>
      <c r="H132" s="10">
        <v>94</v>
      </c>
      <c r="I132" s="10" t="s">
        <v>92</v>
      </c>
      <c r="J132" s="10" t="s">
        <v>94</v>
      </c>
      <c r="K132" s="10" t="s">
        <v>95</v>
      </c>
      <c r="L132" s="10">
        <v>3</v>
      </c>
    </row>
    <row r="133" spans="1:12" x14ac:dyDescent="0.2">
      <c r="A133" s="10" t="s">
        <v>38</v>
      </c>
      <c r="D133" s="10" t="s">
        <v>179</v>
      </c>
      <c r="E133" s="18" t="s">
        <v>218</v>
      </c>
      <c r="F133" s="9">
        <v>37500</v>
      </c>
      <c r="G133" s="9">
        <v>45992</v>
      </c>
      <c r="H133" s="10">
        <v>94</v>
      </c>
      <c r="I133" s="10" t="s">
        <v>92</v>
      </c>
      <c r="J133" s="10" t="s">
        <v>94</v>
      </c>
      <c r="K133" s="10" t="s">
        <v>95</v>
      </c>
      <c r="L133" s="10">
        <v>3</v>
      </c>
    </row>
    <row r="134" spans="1:12" x14ac:dyDescent="0.2">
      <c r="A134" s="10" t="s">
        <v>39</v>
      </c>
      <c r="D134" s="10" t="s">
        <v>179</v>
      </c>
      <c r="E134" s="18" t="s">
        <v>219</v>
      </c>
      <c r="F134" s="9">
        <v>37500</v>
      </c>
      <c r="G134" s="9">
        <v>45992</v>
      </c>
      <c r="H134" s="10">
        <v>94</v>
      </c>
      <c r="I134" s="10" t="s">
        <v>92</v>
      </c>
      <c r="J134" s="10" t="s">
        <v>94</v>
      </c>
      <c r="K134" s="10" t="s">
        <v>95</v>
      </c>
      <c r="L134" s="10">
        <v>3</v>
      </c>
    </row>
    <row r="135" spans="1:12" x14ac:dyDescent="0.2">
      <c r="A135" s="10" t="s">
        <v>40</v>
      </c>
      <c r="D135" s="10" t="s">
        <v>179</v>
      </c>
      <c r="E135" s="18" t="s">
        <v>220</v>
      </c>
      <c r="F135" s="9">
        <v>37500</v>
      </c>
      <c r="G135" s="9">
        <v>45992</v>
      </c>
      <c r="H135" s="10">
        <v>94</v>
      </c>
      <c r="I135" s="10" t="s">
        <v>92</v>
      </c>
      <c r="J135" s="10" t="s">
        <v>94</v>
      </c>
      <c r="K135" s="10" t="s">
        <v>95</v>
      </c>
      <c r="L135" s="10">
        <v>3</v>
      </c>
    </row>
    <row r="136" spans="1:12" x14ac:dyDescent="0.2">
      <c r="A136" s="10" t="s">
        <v>41</v>
      </c>
      <c r="D136" s="10" t="s">
        <v>179</v>
      </c>
      <c r="E136" s="18" t="s">
        <v>221</v>
      </c>
      <c r="F136" s="9">
        <v>37500</v>
      </c>
      <c r="G136" s="9">
        <v>45992</v>
      </c>
      <c r="H136" s="10">
        <v>94</v>
      </c>
      <c r="I136" s="10" t="s">
        <v>92</v>
      </c>
      <c r="J136" s="10" t="s">
        <v>94</v>
      </c>
      <c r="K136" s="10" t="s">
        <v>95</v>
      </c>
      <c r="L136" s="10">
        <v>3</v>
      </c>
    </row>
    <row r="137" spans="1:12" x14ac:dyDescent="0.2">
      <c r="A137" s="10" t="s">
        <v>42</v>
      </c>
      <c r="D137" s="10" t="s">
        <v>179</v>
      </c>
      <c r="E137" s="18" t="s">
        <v>222</v>
      </c>
      <c r="F137" s="9">
        <v>37500</v>
      </c>
      <c r="G137" s="9">
        <v>45992</v>
      </c>
      <c r="H137" s="10">
        <v>94</v>
      </c>
      <c r="I137" s="10" t="s">
        <v>92</v>
      </c>
      <c r="J137" s="10" t="s">
        <v>94</v>
      </c>
      <c r="K137" s="10" t="s">
        <v>95</v>
      </c>
      <c r="L137" s="10">
        <v>3</v>
      </c>
    </row>
    <row r="138" spans="1:12" x14ac:dyDescent="0.2">
      <c r="A138" s="10" t="s">
        <v>43</v>
      </c>
      <c r="D138" s="10" t="s">
        <v>179</v>
      </c>
      <c r="E138" s="18" t="s">
        <v>223</v>
      </c>
      <c r="F138" s="9">
        <v>37500</v>
      </c>
      <c r="G138" s="9">
        <v>45992</v>
      </c>
      <c r="H138" s="10">
        <v>94</v>
      </c>
      <c r="I138" s="10" t="s">
        <v>92</v>
      </c>
      <c r="J138" s="10" t="s">
        <v>94</v>
      </c>
      <c r="K138" s="10" t="s">
        <v>95</v>
      </c>
      <c r="L138" s="10">
        <v>3</v>
      </c>
    </row>
    <row r="139" spans="1:12" x14ac:dyDescent="0.2">
      <c r="A139" s="10" t="s">
        <v>44</v>
      </c>
      <c r="D139" s="10" t="s">
        <v>179</v>
      </c>
      <c r="E139" s="18" t="s">
        <v>224</v>
      </c>
      <c r="F139" s="9">
        <v>37500</v>
      </c>
      <c r="G139" s="9">
        <v>45992</v>
      </c>
      <c r="H139" s="10">
        <v>94</v>
      </c>
      <c r="I139" s="10" t="s">
        <v>92</v>
      </c>
      <c r="J139" s="10" t="s">
        <v>94</v>
      </c>
      <c r="K139" s="10" t="s">
        <v>95</v>
      </c>
      <c r="L139" s="10">
        <v>3</v>
      </c>
    </row>
    <row r="140" spans="1:12" x14ac:dyDescent="0.2">
      <c r="A140" s="10" t="s">
        <v>45</v>
      </c>
      <c r="D140" s="10" t="s">
        <v>179</v>
      </c>
      <c r="E140" s="18" t="s">
        <v>225</v>
      </c>
      <c r="F140" s="9">
        <v>37500</v>
      </c>
      <c r="G140" s="9">
        <v>45992</v>
      </c>
      <c r="H140" s="10">
        <v>94</v>
      </c>
      <c r="I140" s="10" t="s">
        <v>92</v>
      </c>
      <c r="J140" s="10" t="s">
        <v>94</v>
      </c>
      <c r="K140" s="10" t="s">
        <v>95</v>
      </c>
      <c r="L140" s="10">
        <v>3</v>
      </c>
    </row>
    <row r="141" spans="1:12" x14ac:dyDescent="0.2">
      <c r="A141" s="10" t="s">
        <v>46</v>
      </c>
      <c r="D141" s="10" t="s">
        <v>179</v>
      </c>
      <c r="E141" s="18" t="s">
        <v>226</v>
      </c>
      <c r="F141" s="9">
        <v>37500</v>
      </c>
      <c r="G141" s="9">
        <v>45992</v>
      </c>
      <c r="H141" s="10">
        <v>94</v>
      </c>
      <c r="I141" s="10" t="s">
        <v>92</v>
      </c>
      <c r="J141" s="10" t="s">
        <v>94</v>
      </c>
      <c r="K141" s="10" t="s">
        <v>95</v>
      </c>
      <c r="L141" s="10">
        <v>3</v>
      </c>
    </row>
    <row r="142" spans="1:12" x14ac:dyDescent="0.2">
      <c r="A142" s="10" t="s">
        <v>47</v>
      </c>
      <c r="D142" s="10" t="s">
        <v>179</v>
      </c>
      <c r="E142" s="18" t="s">
        <v>227</v>
      </c>
      <c r="F142" s="9">
        <v>37500</v>
      </c>
      <c r="G142" s="9">
        <v>45992</v>
      </c>
      <c r="H142" s="10">
        <v>94</v>
      </c>
      <c r="I142" s="10" t="s">
        <v>92</v>
      </c>
      <c r="J142" s="10" t="s">
        <v>94</v>
      </c>
      <c r="K142" s="10" t="s">
        <v>95</v>
      </c>
      <c r="L142" s="10">
        <v>3</v>
      </c>
    </row>
    <row r="143" spans="1:12" x14ac:dyDescent="0.2">
      <c r="A143" s="10" t="s">
        <v>48</v>
      </c>
      <c r="D143" s="10" t="s">
        <v>179</v>
      </c>
      <c r="E143" s="18" t="s">
        <v>228</v>
      </c>
      <c r="F143" s="9">
        <v>37500</v>
      </c>
      <c r="G143" s="9">
        <v>45992</v>
      </c>
      <c r="H143" s="10">
        <v>94</v>
      </c>
      <c r="I143" s="10" t="s">
        <v>92</v>
      </c>
      <c r="J143" s="10" t="s">
        <v>94</v>
      </c>
      <c r="K143" s="10" t="s">
        <v>95</v>
      </c>
      <c r="L143" s="10">
        <v>3</v>
      </c>
    </row>
    <row r="144" spans="1:12" x14ac:dyDescent="0.2">
      <c r="A144" s="10" t="s">
        <v>49</v>
      </c>
      <c r="D144" s="10" t="s">
        <v>179</v>
      </c>
      <c r="E144" s="18" t="s">
        <v>229</v>
      </c>
      <c r="F144" s="9">
        <v>37500</v>
      </c>
      <c r="G144" s="9">
        <v>45992</v>
      </c>
      <c r="H144" s="10">
        <v>94</v>
      </c>
      <c r="I144" s="10" t="s">
        <v>92</v>
      </c>
      <c r="J144" s="10" t="s">
        <v>94</v>
      </c>
      <c r="K144" s="10" t="s">
        <v>95</v>
      </c>
      <c r="L144" s="10">
        <v>3</v>
      </c>
    </row>
    <row r="145" spans="1:12" x14ac:dyDescent="0.2">
      <c r="A145" s="10" t="s">
        <v>50</v>
      </c>
      <c r="D145" s="10" t="s">
        <v>179</v>
      </c>
      <c r="E145" s="18" t="s">
        <v>230</v>
      </c>
      <c r="F145" s="9">
        <v>37500</v>
      </c>
      <c r="G145" s="9">
        <v>45992</v>
      </c>
      <c r="H145" s="10">
        <v>94</v>
      </c>
      <c r="I145" s="10" t="s">
        <v>92</v>
      </c>
      <c r="J145" s="10" t="s">
        <v>94</v>
      </c>
      <c r="K145" s="10" t="s">
        <v>95</v>
      </c>
      <c r="L145" s="10">
        <v>3</v>
      </c>
    </row>
    <row r="146" spans="1:12" x14ac:dyDescent="0.2">
      <c r="A146" s="10" t="s">
        <v>51</v>
      </c>
      <c r="D146" s="10" t="s">
        <v>179</v>
      </c>
      <c r="E146" s="18" t="s">
        <v>231</v>
      </c>
      <c r="F146" s="9">
        <v>37500</v>
      </c>
      <c r="G146" s="9">
        <v>45992</v>
      </c>
      <c r="H146" s="10">
        <v>94</v>
      </c>
      <c r="I146" s="10" t="s">
        <v>92</v>
      </c>
      <c r="J146" s="10" t="s">
        <v>94</v>
      </c>
      <c r="K146" s="10" t="s">
        <v>95</v>
      </c>
      <c r="L146" s="10">
        <v>3</v>
      </c>
    </row>
    <row r="147" spans="1:12" x14ac:dyDescent="0.2">
      <c r="A147" s="10" t="s">
        <v>52</v>
      </c>
      <c r="D147" s="10" t="s">
        <v>179</v>
      </c>
      <c r="E147" s="18" t="s">
        <v>232</v>
      </c>
      <c r="F147" s="9">
        <v>37500</v>
      </c>
      <c r="G147" s="9">
        <v>45992</v>
      </c>
      <c r="H147" s="10">
        <v>94</v>
      </c>
      <c r="I147" s="10" t="s">
        <v>92</v>
      </c>
      <c r="J147" s="10" t="s">
        <v>94</v>
      </c>
      <c r="K147" s="10" t="s">
        <v>95</v>
      </c>
      <c r="L147" s="10">
        <v>3</v>
      </c>
    </row>
    <row r="148" spans="1:12" x14ac:dyDescent="0.2">
      <c r="A148" s="10" t="s">
        <v>53</v>
      </c>
      <c r="D148" s="10" t="s">
        <v>179</v>
      </c>
      <c r="E148" s="18" t="s">
        <v>233</v>
      </c>
      <c r="F148" s="9">
        <v>37500</v>
      </c>
      <c r="G148" s="9">
        <v>45992</v>
      </c>
      <c r="H148" s="10">
        <v>94</v>
      </c>
      <c r="I148" s="10" t="s">
        <v>92</v>
      </c>
      <c r="J148" s="10" t="s">
        <v>94</v>
      </c>
      <c r="K148" s="10" t="s">
        <v>95</v>
      </c>
      <c r="L148" s="10">
        <v>3</v>
      </c>
    </row>
    <row r="149" spans="1:12" x14ac:dyDescent="0.2">
      <c r="A149" s="10" t="s">
        <v>54</v>
      </c>
      <c r="D149" s="10" t="s">
        <v>179</v>
      </c>
      <c r="E149" s="18" t="s">
        <v>234</v>
      </c>
      <c r="F149" s="9">
        <v>37500</v>
      </c>
      <c r="G149" s="9">
        <v>45992</v>
      </c>
      <c r="H149" s="10">
        <v>94</v>
      </c>
      <c r="I149" s="10" t="s">
        <v>92</v>
      </c>
      <c r="J149" s="10" t="s">
        <v>94</v>
      </c>
      <c r="K149" s="10" t="s">
        <v>95</v>
      </c>
      <c r="L149" s="10">
        <v>3</v>
      </c>
    </row>
    <row r="150" spans="1:12" x14ac:dyDescent="0.2">
      <c r="A150" s="10" t="s">
        <v>55</v>
      </c>
      <c r="D150" s="10" t="s">
        <v>179</v>
      </c>
      <c r="E150" s="18" t="s">
        <v>235</v>
      </c>
      <c r="F150" s="9">
        <v>37500</v>
      </c>
      <c r="G150" s="9">
        <v>45992</v>
      </c>
      <c r="H150" s="10">
        <v>94</v>
      </c>
      <c r="I150" s="10" t="s">
        <v>92</v>
      </c>
      <c r="J150" s="10" t="s">
        <v>94</v>
      </c>
      <c r="K150" s="10" t="s">
        <v>95</v>
      </c>
      <c r="L150" s="10">
        <v>3</v>
      </c>
    </row>
    <row r="151" spans="1:12" x14ac:dyDescent="0.2">
      <c r="A151" s="10" t="s">
        <v>56</v>
      </c>
      <c r="D151" s="10" t="s">
        <v>179</v>
      </c>
      <c r="E151" s="18" t="s">
        <v>236</v>
      </c>
      <c r="F151" s="9">
        <v>37500</v>
      </c>
      <c r="G151" s="9">
        <v>45992</v>
      </c>
      <c r="H151" s="10">
        <v>94</v>
      </c>
      <c r="I151" s="10" t="s">
        <v>92</v>
      </c>
      <c r="J151" s="10" t="s">
        <v>94</v>
      </c>
      <c r="K151" s="10" t="s">
        <v>95</v>
      </c>
      <c r="L151" s="10">
        <v>3</v>
      </c>
    </row>
    <row r="152" spans="1:12" x14ac:dyDescent="0.2">
      <c r="A152" s="10" t="s">
        <v>57</v>
      </c>
      <c r="D152" s="10" t="s">
        <v>179</v>
      </c>
      <c r="E152" s="18" t="s">
        <v>237</v>
      </c>
      <c r="F152" s="9">
        <v>37500</v>
      </c>
      <c r="G152" s="9">
        <v>45992</v>
      </c>
      <c r="H152" s="10">
        <v>94</v>
      </c>
      <c r="I152" s="10" t="s">
        <v>92</v>
      </c>
      <c r="J152" s="10" t="s">
        <v>94</v>
      </c>
      <c r="K152" s="10" t="s">
        <v>95</v>
      </c>
      <c r="L152" s="10">
        <v>3</v>
      </c>
    </row>
    <row r="153" spans="1:12" x14ac:dyDescent="0.2">
      <c r="A153" s="10" t="s">
        <v>58</v>
      </c>
      <c r="D153" s="10" t="s">
        <v>179</v>
      </c>
      <c r="E153" s="18" t="s">
        <v>238</v>
      </c>
      <c r="F153" s="9">
        <v>37500</v>
      </c>
      <c r="G153" s="9">
        <v>45992</v>
      </c>
      <c r="H153" s="10">
        <v>94</v>
      </c>
      <c r="I153" s="10" t="s">
        <v>92</v>
      </c>
      <c r="J153" s="10" t="s">
        <v>94</v>
      </c>
      <c r="K153" s="10" t="s">
        <v>95</v>
      </c>
      <c r="L153" s="10">
        <v>3</v>
      </c>
    </row>
    <row r="154" spans="1:12" x14ac:dyDescent="0.2">
      <c r="A154" s="10" t="s">
        <v>59</v>
      </c>
      <c r="D154" s="10" t="s">
        <v>179</v>
      </c>
      <c r="E154" s="18" t="s">
        <v>239</v>
      </c>
      <c r="F154" s="9">
        <v>37500</v>
      </c>
      <c r="G154" s="9">
        <v>45992</v>
      </c>
      <c r="H154" s="10">
        <v>94</v>
      </c>
      <c r="I154" s="10" t="s">
        <v>92</v>
      </c>
      <c r="J154" s="10" t="s">
        <v>94</v>
      </c>
      <c r="K154" s="10" t="s">
        <v>95</v>
      </c>
      <c r="L154" s="10">
        <v>3</v>
      </c>
    </row>
    <row r="155" spans="1:12" x14ac:dyDescent="0.2">
      <c r="A155" s="10" t="s">
        <v>60</v>
      </c>
      <c r="D155" s="10" t="s">
        <v>179</v>
      </c>
      <c r="E155" s="18" t="s">
        <v>240</v>
      </c>
      <c r="F155" s="9">
        <v>37500</v>
      </c>
      <c r="G155" s="9">
        <v>45992</v>
      </c>
      <c r="H155" s="10">
        <v>94</v>
      </c>
      <c r="I155" s="10" t="s">
        <v>92</v>
      </c>
      <c r="J155" s="10" t="s">
        <v>94</v>
      </c>
      <c r="K155" s="10" t="s">
        <v>95</v>
      </c>
      <c r="L155" s="10">
        <v>3</v>
      </c>
    </row>
    <row r="156" spans="1:12" x14ac:dyDescent="0.2">
      <c r="A156" s="10" t="s">
        <v>61</v>
      </c>
      <c r="D156" s="10" t="s">
        <v>179</v>
      </c>
      <c r="E156" s="18" t="s">
        <v>241</v>
      </c>
      <c r="F156" s="9">
        <v>37500</v>
      </c>
      <c r="G156" s="9">
        <v>45992</v>
      </c>
      <c r="H156" s="10">
        <v>94</v>
      </c>
      <c r="I156" s="10" t="s">
        <v>92</v>
      </c>
      <c r="J156" s="10" t="s">
        <v>94</v>
      </c>
      <c r="K156" s="10" t="s">
        <v>95</v>
      </c>
      <c r="L156" s="10">
        <v>3</v>
      </c>
    </row>
    <row r="157" spans="1:12" x14ac:dyDescent="0.2">
      <c r="A157" s="10" t="s">
        <v>62</v>
      </c>
      <c r="D157" s="10" t="s">
        <v>179</v>
      </c>
      <c r="E157" s="18" t="s">
        <v>242</v>
      </c>
      <c r="F157" s="9">
        <v>37500</v>
      </c>
      <c r="G157" s="9">
        <v>45992</v>
      </c>
      <c r="H157" s="10">
        <v>94</v>
      </c>
      <c r="I157" s="10" t="s">
        <v>92</v>
      </c>
      <c r="J157" s="10" t="s">
        <v>94</v>
      </c>
      <c r="K157" s="10" t="s">
        <v>95</v>
      </c>
      <c r="L157" s="10">
        <v>3</v>
      </c>
    </row>
    <row r="158" spans="1:12" x14ac:dyDescent="0.2">
      <c r="A158" s="10" t="s">
        <v>63</v>
      </c>
      <c r="D158" s="10" t="s">
        <v>179</v>
      </c>
      <c r="E158" s="18" t="s">
        <v>243</v>
      </c>
      <c r="F158" s="9">
        <v>37500</v>
      </c>
      <c r="G158" s="9">
        <v>45992</v>
      </c>
      <c r="H158" s="10">
        <v>94</v>
      </c>
      <c r="I158" s="10" t="s">
        <v>92</v>
      </c>
      <c r="J158" s="10" t="s">
        <v>94</v>
      </c>
      <c r="K158" s="10" t="s">
        <v>95</v>
      </c>
      <c r="L158" s="10">
        <v>3</v>
      </c>
    </row>
    <row r="159" spans="1:12" x14ac:dyDescent="0.2">
      <c r="A159" s="10" t="s">
        <v>64</v>
      </c>
      <c r="D159" s="10" t="s">
        <v>179</v>
      </c>
      <c r="E159" s="18" t="s">
        <v>244</v>
      </c>
      <c r="F159" s="9">
        <v>37500</v>
      </c>
      <c r="G159" s="9">
        <v>45992</v>
      </c>
      <c r="H159" s="10">
        <v>94</v>
      </c>
      <c r="I159" s="10" t="s">
        <v>92</v>
      </c>
      <c r="J159" s="10" t="s">
        <v>94</v>
      </c>
      <c r="K159" s="10" t="s">
        <v>95</v>
      </c>
      <c r="L159" s="10">
        <v>3</v>
      </c>
    </row>
    <row r="160" spans="1:12" x14ac:dyDescent="0.2">
      <c r="A160" s="10" t="s">
        <v>65</v>
      </c>
      <c r="D160" s="10" t="s">
        <v>179</v>
      </c>
      <c r="E160" s="18" t="s">
        <v>245</v>
      </c>
      <c r="F160" s="9">
        <v>37500</v>
      </c>
      <c r="G160" s="9">
        <v>45992</v>
      </c>
      <c r="H160" s="10">
        <v>94</v>
      </c>
      <c r="I160" s="10" t="s">
        <v>92</v>
      </c>
      <c r="J160" s="10" t="s">
        <v>94</v>
      </c>
      <c r="K160" s="10" t="s">
        <v>95</v>
      </c>
      <c r="L160" s="10">
        <v>3</v>
      </c>
    </row>
    <row r="161" spans="1:12" x14ac:dyDescent="0.2">
      <c r="A161" s="10" t="s">
        <v>66</v>
      </c>
      <c r="D161" s="10" t="s">
        <v>179</v>
      </c>
      <c r="E161" s="18" t="s">
        <v>246</v>
      </c>
      <c r="F161" s="9">
        <v>37500</v>
      </c>
      <c r="G161" s="9">
        <v>45992</v>
      </c>
      <c r="H161" s="10">
        <v>94</v>
      </c>
      <c r="I161" s="10" t="s">
        <v>92</v>
      </c>
      <c r="J161" s="10" t="s">
        <v>94</v>
      </c>
      <c r="K161" s="10" t="s">
        <v>95</v>
      </c>
      <c r="L161" s="10">
        <v>3</v>
      </c>
    </row>
    <row r="162" spans="1:12" x14ac:dyDescent="0.2">
      <c r="A162" s="10" t="s">
        <v>67</v>
      </c>
      <c r="D162" s="10" t="s">
        <v>179</v>
      </c>
      <c r="E162" s="18" t="s">
        <v>247</v>
      </c>
      <c r="F162" s="9">
        <v>37500</v>
      </c>
      <c r="G162" s="9">
        <v>45992</v>
      </c>
      <c r="H162" s="10">
        <v>94</v>
      </c>
      <c r="I162" s="10" t="s">
        <v>92</v>
      </c>
      <c r="J162" s="10" t="s">
        <v>94</v>
      </c>
      <c r="K162" s="10" t="s">
        <v>95</v>
      </c>
      <c r="L162" s="10">
        <v>3</v>
      </c>
    </row>
    <row r="163" spans="1:12" x14ac:dyDescent="0.2">
      <c r="A163" s="10" t="s">
        <v>68</v>
      </c>
      <c r="D163" s="10" t="s">
        <v>179</v>
      </c>
      <c r="E163" s="18" t="s">
        <v>248</v>
      </c>
      <c r="F163" s="9">
        <v>37500</v>
      </c>
      <c r="G163" s="9">
        <v>45992</v>
      </c>
      <c r="H163" s="10">
        <v>94</v>
      </c>
      <c r="I163" s="10" t="s">
        <v>92</v>
      </c>
      <c r="J163" s="10" t="s">
        <v>94</v>
      </c>
      <c r="K163" s="10" t="s">
        <v>95</v>
      </c>
      <c r="L163" s="10">
        <v>3</v>
      </c>
    </row>
    <row r="164" spans="1:12" x14ac:dyDescent="0.2">
      <c r="A164" s="10" t="s">
        <v>69</v>
      </c>
      <c r="D164" s="10" t="s">
        <v>179</v>
      </c>
      <c r="E164" s="18" t="s">
        <v>249</v>
      </c>
      <c r="F164" s="9">
        <v>37500</v>
      </c>
      <c r="G164" s="9">
        <v>45992</v>
      </c>
      <c r="H164" s="10">
        <v>94</v>
      </c>
      <c r="I164" s="10" t="s">
        <v>92</v>
      </c>
      <c r="J164" s="10" t="s">
        <v>94</v>
      </c>
      <c r="K164" s="10" t="s">
        <v>95</v>
      </c>
      <c r="L164" s="10">
        <v>3</v>
      </c>
    </row>
    <row r="165" spans="1:12" x14ac:dyDescent="0.2">
      <c r="A165" s="10" t="s">
        <v>70</v>
      </c>
      <c r="D165" s="10" t="s">
        <v>179</v>
      </c>
      <c r="E165" s="18" t="s">
        <v>250</v>
      </c>
      <c r="F165" s="9">
        <v>37500</v>
      </c>
      <c r="G165" s="9">
        <v>45992</v>
      </c>
      <c r="H165" s="10">
        <v>94</v>
      </c>
      <c r="I165" s="10" t="s">
        <v>92</v>
      </c>
      <c r="J165" s="10" t="s">
        <v>94</v>
      </c>
      <c r="K165" s="10" t="s">
        <v>95</v>
      </c>
      <c r="L165" s="10">
        <v>3</v>
      </c>
    </row>
    <row r="166" spans="1:12" x14ac:dyDescent="0.2">
      <c r="A166" s="10" t="s">
        <v>71</v>
      </c>
      <c r="D166" s="10" t="s">
        <v>179</v>
      </c>
      <c r="E166" s="18" t="s">
        <v>251</v>
      </c>
      <c r="F166" s="9">
        <v>37500</v>
      </c>
      <c r="G166" s="9">
        <v>45992</v>
      </c>
      <c r="H166" s="10">
        <v>94</v>
      </c>
      <c r="I166" s="10" t="s">
        <v>92</v>
      </c>
      <c r="J166" s="10" t="s">
        <v>94</v>
      </c>
      <c r="K166" s="10" t="s">
        <v>95</v>
      </c>
      <c r="L166" s="10">
        <v>3</v>
      </c>
    </row>
    <row r="167" spans="1:12" x14ac:dyDescent="0.2">
      <c r="A167" s="10" t="s">
        <v>72</v>
      </c>
      <c r="D167" s="10" t="s">
        <v>179</v>
      </c>
      <c r="E167" s="18" t="s">
        <v>252</v>
      </c>
      <c r="F167" s="9">
        <v>37500</v>
      </c>
      <c r="G167" s="9">
        <v>45992</v>
      </c>
      <c r="H167" s="10">
        <v>94</v>
      </c>
      <c r="I167" s="10" t="s">
        <v>92</v>
      </c>
      <c r="J167" s="10" t="s">
        <v>94</v>
      </c>
      <c r="K167" s="10" t="s">
        <v>95</v>
      </c>
      <c r="L167" s="10">
        <v>3</v>
      </c>
    </row>
    <row r="168" spans="1:12" x14ac:dyDescent="0.2">
      <c r="A168" s="10" t="s">
        <v>73</v>
      </c>
      <c r="D168" s="10" t="s">
        <v>179</v>
      </c>
      <c r="E168" s="18" t="s">
        <v>253</v>
      </c>
      <c r="F168" s="9">
        <v>37500</v>
      </c>
      <c r="G168" s="9">
        <v>45992</v>
      </c>
      <c r="H168" s="10">
        <v>94</v>
      </c>
      <c r="I168" s="10" t="s">
        <v>92</v>
      </c>
      <c r="J168" s="10" t="s">
        <v>94</v>
      </c>
      <c r="K168" s="10" t="s">
        <v>95</v>
      </c>
      <c r="L168" s="10">
        <v>3</v>
      </c>
    </row>
    <row r="169" spans="1:12" x14ac:dyDescent="0.2">
      <c r="A169" s="10" t="s">
        <v>74</v>
      </c>
      <c r="D169" s="10" t="s">
        <v>179</v>
      </c>
      <c r="E169" s="18" t="s">
        <v>254</v>
      </c>
      <c r="F169" s="9">
        <v>37500</v>
      </c>
      <c r="G169" s="9">
        <v>45992</v>
      </c>
      <c r="H169" s="10">
        <v>94</v>
      </c>
      <c r="I169" s="10" t="s">
        <v>92</v>
      </c>
      <c r="J169" s="10" t="s">
        <v>94</v>
      </c>
      <c r="K169" s="10" t="s">
        <v>95</v>
      </c>
      <c r="L169" s="10">
        <v>3</v>
      </c>
    </row>
    <row r="170" spans="1:12" x14ac:dyDescent="0.2">
      <c r="A170" s="10" t="s">
        <v>75</v>
      </c>
      <c r="D170" s="10" t="s">
        <v>179</v>
      </c>
      <c r="E170" s="18" t="s">
        <v>255</v>
      </c>
      <c r="F170" s="9">
        <v>37500</v>
      </c>
      <c r="G170" s="9">
        <v>45992</v>
      </c>
      <c r="H170" s="10">
        <v>94</v>
      </c>
      <c r="I170" s="10" t="s">
        <v>92</v>
      </c>
      <c r="J170" s="10" t="s">
        <v>94</v>
      </c>
      <c r="K170" s="10" t="s">
        <v>95</v>
      </c>
      <c r="L170" s="10">
        <v>3</v>
      </c>
    </row>
    <row r="171" spans="1:12" x14ac:dyDescent="0.2">
      <c r="A171" s="10" t="s">
        <v>76</v>
      </c>
      <c r="D171" s="10" t="s">
        <v>179</v>
      </c>
      <c r="E171" s="18" t="s">
        <v>256</v>
      </c>
      <c r="F171" s="9">
        <v>37500</v>
      </c>
      <c r="G171" s="9">
        <v>45992</v>
      </c>
      <c r="H171" s="10">
        <v>94</v>
      </c>
      <c r="I171" s="10" t="s">
        <v>92</v>
      </c>
      <c r="J171" s="10" t="s">
        <v>94</v>
      </c>
      <c r="K171" s="10" t="s">
        <v>95</v>
      </c>
      <c r="L171" s="10">
        <v>3</v>
      </c>
    </row>
    <row r="172" spans="1:12" x14ac:dyDescent="0.2">
      <c r="A172" s="10" t="s">
        <v>77</v>
      </c>
      <c r="D172" s="10" t="s">
        <v>179</v>
      </c>
      <c r="E172" s="18" t="s">
        <v>257</v>
      </c>
      <c r="F172" s="9">
        <v>37500</v>
      </c>
      <c r="G172" s="9">
        <v>45992</v>
      </c>
      <c r="H172" s="10">
        <v>94</v>
      </c>
      <c r="I172" s="10" t="s">
        <v>92</v>
      </c>
      <c r="J172" s="10" t="s">
        <v>94</v>
      </c>
      <c r="K172" s="10" t="s">
        <v>95</v>
      </c>
      <c r="L172" s="10">
        <v>3</v>
      </c>
    </row>
    <row r="173" spans="1:12" x14ac:dyDescent="0.2">
      <c r="A173" s="10" t="s">
        <v>78</v>
      </c>
      <c r="D173" s="10" t="s">
        <v>179</v>
      </c>
      <c r="E173" s="18" t="s">
        <v>258</v>
      </c>
      <c r="F173" s="9">
        <v>37500</v>
      </c>
      <c r="G173" s="9">
        <v>45992</v>
      </c>
      <c r="H173" s="10">
        <v>94</v>
      </c>
      <c r="I173" s="10" t="s">
        <v>92</v>
      </c>
      <c r="J173" s="10" t="s">
        <v>94</v>
      </c>
      <c r="K173" s="10" t="s">
        <v>95</v>
      </c>
      <c r="L173" s="10">
        <v>3</v>
      </c>
    </row>
    <row r="174" spans="1:12" x14ac:dyDescent="0.2">
      <c r="A174" s="10" t="s">
        <v>79</v>
      </c>
      <c r="D174" s="10" t="s">
        <v>179</v>
      </c>
      <c r="E174" s="18" t="s">
        <v>259</v>
      </c>
      <c r="F174" s="9">
        <v>37500</v>
      </c>
      <c r="G174" s="9">
        <v>45992</v>
      </c>
      <c r="H174" s="10">
        <v>94</v>
      </c>
      <c r="I174" s="10" t="s">
        <v>92</v>
      </c>
      <c r="J174" s="10" t="s">
        <v>94</v>
      </c>
      <c r="K174" s="10" t="s">
        <v>95</v>
      </c>
      <c r="L174" s="10">
        <v>3</v>
      </c>
    </row>
    <row r="175" spans="1:12" x14ac:dyDescent="0.2">
      <c r="A175" s="10" t="s">
        <v>80</v>
      </c>
      <c r="D175" s="10" t="s">
        <v>179</v>
      </c>
      <c r="E175" s="18" t="s">
        <v>260</v>
      </c>
      <c r="F175" s="9">
        <v>37500</v>
      </c>
      <c r="G175" s="9">
        <v>45992</v>
      </c>
      <c r="H175" s="10">
        <v>94</v>
      </c>
      <c r="I175" s="10" t="s">
        <v>92</v>
      </c>
      <c r="J175" s="10" t="s">
        <v>94</v>
      </c>
      <c r="K175" s="10" t="s">
        <v>95</v>
      </c>
      <c r="L175" s="10">
        <v>3</v>
      </c>
    </row>
    <row r="176" spans="1:12" x14ac:dyDescent="0.2">
      <c r="A176" s="10" t="s">
        <v>81</v>
      </c>
      <c r="D176" s="10" t="s">
        <v>179</v>
      </c>
      <c r="E176" s="18" t="s">
        <v>261</v>
      </c>
      <c r="F176" s="9">
        <v>37500</v>
      </c>
      <c r="G176" s="9">
        <v>45992</v>
      </c>
      <c r="H176" s="10">
        <v>94</v>
      </c>
      <c r="I176" s="10" t="s">
        <v>92</v>
      </c>
      <c r="J176" s="10" t="s">
        <v>94</v>
      </c>
      <c r="K176" s="10" t="s">
        <v>95</v>
      </c>
      <c r="L176" s="10">
        <v>3</v>
      </c>
    </row>
    <row r="177" spans="1:12" x14ac:dyDescent="0.2">
      <c r="A177" s="10" t="s">
        <v>82</v>
      </c>
      <c r="D177" s="10" t="s">
        <v>179</v>
      </c>
      <c r="E177" s="18" t="s">
        <v>262</v>
      </c>
      <c r="F177" s="9">
        <v>37500</v>
      </c>
      <c r="G177" s="9">
        <v>45992</v>
      </c>
      <c r="H177" s="10">
        <v>94</v>
      </c>
      <c r="I177" s="10" t="s">
        <v>92</v>
      </c>
      <c r="J177" s="10" t="s">
        <v>94</v>
      </c>
      <c r="K177" s="10" t="s">
        <v>95</v>
      </c>
      <c r="L177" s="10">
        <v>3</v>
      </c>
    </row>
    <row r="178" spans="1:12" x14ac:dyDescent="0.2">
      <c r="A178" s="10" t="s">
        <v>0</v>
      </c>
      <c r="D178" s="10" t="s">
        <v>263</v>
      </c>
      <c r="E178" s="18" t="s">
        <v>264</v>
      </c>
      <c r="F178" s="9">
        <v>37500</v>
      </c>
      <c r="G178" s="9">
        <v>45992</v>
      </c>
      <c r="H178" s="10">
        <v>94</v>
      </c>
      <c r="I178" s="10" t="s">
        <v>92</v>
      </c>
      <c r="J178" s="10" t="s">
        <v>94</v>
      </c>
      <c r="K178" s="10" t="s">
        <v>95</v>
      </c>
      <c r="L178" s="10">
        <v>3</v>
      </c>
    </row>
    <row r="179" spans="1:12" x14ac:dyDescent="0.2">
      <c r="A179" s="10" t="s">
        <v>1</v>
      </c>
      <c r="D179" s="10" t="s">
        <v>263</v>
      </c>
      <c r="E179" s="18" t="s">
        <v>265</v>
      </c>
      <c r="F179" s="9">
        <v>37500</v>
      </c>
      <c r="G179" s="9">
        <v>45992</v>
      </c>
      <c r="H179" s="10">
        <v>94</v>
      </c>
      <c r="I179" s="10" t="s">
        <v>92</v>
      </c>
      <c r="J179" s="10" t="s">
        <v>94</v>
      </c>
      <c r="K179" s="10" t="s">
        <v>95</v>
      </c>
      <c r="L179" s="10">
        <v>3</v>
      </c>
    </row>
    <row r="180" spans="1:12" x14ac:dyDescent="0.2">
      <c r="A180" s="10" t="s">
        <v>2</v>
      </c>
      <c r="D180" s="10" t="s">
        <v>263</v>
      </c>
      <c r="E180" s="18" t="s">
        <v>266</v>
      </c>
      <c r="F180" s="9">
        <v>37500</v>
      </c>
      <c r="G180" s="9">
        <v>45992</v>
      </c>
      <c r="H180" s="10">
        <v>94</v>
      </c>
      <c r="I180" s="10" t="s">
        <v>92</v>
      </c>
      <c r="J180" s="10" t="s">
        <v>94</v>
      </c>
      <c r="K180" s="10" t="s">
        <v>95</v>
      </c>
      <c r="L180" s="10">
        <v>3</v>
      </c>
    </row>
    <row r="181" spans="1:12" x14ac:dyDescent="0.2">
      <c r="A181" s="10" t="s">
        <v>3</v>
      </c>
      <c r="D181" s="10" t="s">
        <v>263</v>
      </c>
      <c r="E181" s="18" t="s">
        <v>267</v>
      </c>
      <c r="F181" s="9">
        <v>37500</v>
      </c>
      <c r="G181" s="9">
        <v>45992</v>
      </c>
      <c r="H181" s="10">
        <v>94</v>
      </c>
      <c r="I181" s="10" t="s">
        <v>92</v>
      </c>
      <c r="J181" s="10" t="s">
        <v>94</v>
      </c>
      <c r="K181" s="10" t="s">
        <v>95</v>
      </c>
      <c r="L181" s="10">
        <v>3</v>
      </c>
    </row>
    <row r="182" spans="1:12" x14ac:dyDescent="0.2">
      <c r="A182" s="10" t="s">
        <v>4</v>
      </c>
      <c r="D182" s="10" t="s">
        <v>263</v>
      </c>
      <c r="E182" s="18" t="s">
        <v>268</v>
      </c>
      <c r="F182" s="9">
        <v>37500</v>
      </c>
      <c r="G182" s="9">
        <v>45992</v>
      </c>
      <c r="H182" s="10">
        <v>94</v>
      </c>
      <c r="I182" s="10" t="s">
        <v>92</v>
      </c>
      <c r="J182" s="10" t="s">
        <v>94</v>
      </c>
      <c r="K182" s="10" t="s">
        <v>95</v>
      </c>
      <c r="L182" s="10">
        <v>3</v>
      </c>
    </row>
    <row r="183" spans="1:12" x14ac:dyDescent="0.2">
      <c r="A183" s="10" t="s">
        <v>5</v>
      </c>
      <c r="D183" s="10" t="s">
        <v>263</v>
      </c>
      <c r="E183" s="18" t="s">
        <v>269</v>
      </c>
      <c r="F183" s="9">
        <v>37500</v>
      </c>
      <c r="G183" s="9">
        <v>45992</v>
      </c>
      <c r="H183" s="10">
        <v>94</v>
      </c>
      <c r="I183" s="10" t="s">
        <v>92</v>
      </c>
      <c r="J183" s="10" t="s">
        <v>94</v>
      </c>
      <c r="K183" s="10" t="s">
        <v>95</v>
      </c>
      <c r="L183" s="10">
        <v>3</v>
      </c>
    </row>
    <row r="184" spans="1:12" x14ac:dyDescent="0.2">
      <c r="A184" s="10" t="s">
        <v>6</v>
      </c>
      <c r="D184" s="10" t="s">
        <v>263</v>
      </c>
      <c r="E184" s="18" t="s">
        <v>270</v>
      </c>
      <c r="F184" s="9">
        <v>37500</v>
      </c>
      <c r="G184" s="9">
        <v>45992</v>
      </c>
      <c r="H184" s="10">
        <v>94</v>
      </c>
      <c r="I184" s="10" t="s">
        <v>92</v>
      </c>
      <c r="J184" s="10" t="s">
        <v>94</v>
      </c>
      <c r="K184" s="10" t="s">
        <v>95</v>
      </c>
      <c r="L184" s="10">
        <v>3</v>
      </c>
    </row>
    <row r="185" spans="1:12" x14ac:dyDescent="0.2">
      <c r="A185" s="10" t="s">
        <v>7</v>
      </c>
      <c r="D185" s="10" t="s">
        <v>263</v>
      </c>
      <c r="E185" s="18" t="s">
        <v>271</v>
      </c>
      <c r="F185" s="9">
        <v>37500</v>
      </c>
      <c r="G185" s="9">
        <v>45992</v>
      </c>
      <c r="H185" s="10">
        <v>94</v>
      </c>
      <c r="I185" s="10" t="s">
        <v>92</v>
      </c>
      <c r="J185" s="10" t="s">
        <v>94</v>
      </c>
      <c r="K185" s="10" t="s">
        <v>95</v>
      </c>
      <c r="L185" s="10">
        <v>3</v>
      </c>
    </row>
    <row r="186" spans="1:12" x14ac:dyDescent="0.2">
      <c r="A186" s="10" t="s">
        <v>8</v>
      </c>
      <c r="D186" s="10" t="s">
        <v>263</v>
      </c>
      <c r="E186" s="18" t="s">
        <v>272</v>
      </c>
      <c r="F186" s="9">
        <v>37500</v>
      </c>
      <c r="G186" s="9">
        <v>45992</v>
      </c>
      <c r="H186" s="10">
        <v>94</v>
      </c>
      <c r="I186" s="10" t="s">
        <v>92</v>
      </c>
      <c r="J186" s="10" t="s">
        <v>94</v>
      </c>
      <c r="K186" s="10" t="s">
        <v>95</v>
      </c>
      <c r="L186" s="10">
        <v>3</v>
      </c>
    </row>
    <row r="187" spans="1:12" x14ac:dyDescent="0.2">
      <c r="A187" s="10" t="s">
        <v>9</v>
      </c>
      <c r="D187" s="10" t="s">
        <v>263</v>
      </c>
      <c r="E187" s="18" t="s">
        <v>273</v>
      </c>
      <c r="F187" s="9">
        <v>37500</v>
      </c>
      <c r="G187" s="9">
        <v>45992</v>
      </c>
      <c r="H187" s="10">
        <v>94</v>
      </c>
      <c r="I187" s="10" t="s">
        <v>92</v>
      </c>
      <c r="J187" s="10" t="s">
        <v>94</v>
      </c>
      <c r="K187" s="10" t="s">
        <v>95</v>
      </c>
      <c r="L187" s="10">
        <v>3</v>
      </c>
    </row>
    <row r="188" spans="1:12" x14ac:dyDescent="0.2">
      <c r="A188" s="10" t="s">
        <v>10</v>
      </c>
      <c r="D188" s="10" t="s">
        <v>263</v>
      </c>
      <c r="E188" s="18" t="s">
        <v>274</v>
      </c>
      <c r="F188" s="9">
        <v>37500</v>
      </c>
      <c r="G188" s="9">
        <v>45992</v>
      </c>
      <c r="H188" s="10">
        <v>94</v>
      </c>
      <c r="I188" s="10" t="s">
        <v>92</v>
      </c>
      <c r="J188" s="10" t="s">
        <v>94</v>
      </c>
      <c r="K188" s="10" t="s">
        <v>95</v>
      </c>
      <c r="L188" s="10">
        <v>3</v>
      </c>
    </row>
    <row r="189" spans="1:12" x14ac:dyDescent="0.2">
      <c r="A189" s="10" t="s">
        <v>11</v>
      </c>
      <c r="D189" s="10" t="s">
        <v>263</v>
      </c>
      <c r="E189" s="18" t="s">
        <v>275</v>
      </c>
      <c r="F189" s="9">
        <v>37500</v>
      </c>
      <c r="G189" s="9">
        <v>45992</v>
      </c>
      <c r="H189" s="10">
        <v>94</v>
      </c>
      <c r="I189" s="10" t="s">
        <v>92</v>
      </c>
      <c r="J189" s="10" t="s">
        <v>94</v>
      </c>
      <c r="K189" s="10" t="s">
        <v>95</v>
      </c>
      <c r="L189" s="10">
        <v>3</v>
      </c>
    </row>
    <row r="190" spans="1:12" x14ac:dyDescent="0.2">
      <c r="A190" s="10" t="s">
        <v>12</v>
      </c>
      <c r="D190" s="10" t="s">
        <v>263</v>
      </c>
      <c r="E190" s="18" t="s">
        <v>276</v>
      </c>
      <c r="F190" s="9">
        <v>37500</v>
      </c>
      <c r="G190" s="9">
        <v>45992</v>
      </c>
      <c r="H190" s="10">
        <v>94</v>
      </c>
      <c r="I190" s="10" t="s">
        <v>92</v>
      </c>
      <c r="J190" s="10" t="s">
        <v>94</v>
      </c>
      <c r="K190" s="10" t="s">
        <v>95</v>
      </c>
      <c r="L190" s="10">
        <v>3</v>
      </c>
    </row>
    <row r="191" spans="1:12" x14ac:dyDescent="0.2">
      <c r="A191" s="10" t="s">
        <v>13</v>
      </c>
      <c r="D191" s="10" t="s">
        <v>263</v>
      </c>
      <c r="E191" s="18" t="s">
        <v>277</v>
      </c>
      <c r="F191" s="9">
        <v>37500</v>
      </c>
      <c r="G191" s="9">
        <v>45992</v>
      </c>
      <c r="H191" s="10">
        <v>94</v>
      </c>
      <c r="I191" s="10" t="s">
        <v>92</v>
      </c>
      <c r="J191" s="10" t="s">
        <v>94</v>
      </c>
      <c r="K191" s="10" t="s">
        <v>95</v>
      </c>
      <c r="L191" s="10">
        <v>3</v>
      </c>
    </row>
    <row r="192" spans="1:12" x14ac:dyDescent="0.2">
      <c r="A192" s="10" t="s">
        <v>14</v>
      </c>
      <c r="D192" s="10" t="s">
        <v>263</v>
      </c>
      <c r="E192" s="18" t="s">
        <v>278</v>
      </c>
      <c r="F192" s="9">
        <v>37500</v>
      </c>
      <c r="G192" s="9">
        <v>45992</v>
      </c>
      <c r="H192" s="10">
        <v>94</v>
      </c>
      <c r="I192" s="10" t="s">
        <v>92</v>
      </c>
      <c r="J192" s="10" t="s">
        <v>94</v>
      </c>
      <c r="K192" s="10" t="s">
        <v>95</v>
      </c>
      <c r="L192" s="10">
        <v>3</v>
      </c>
    </row>
    <row r="193" spans="1:12" x14ac:dyDescent="0.2">
      <c r="A193" s="10" t="s">
        <v>15</v>
      </c>
      <c r="D193" s="10" t="s">
        <v>263</v>
      </c>
      <c r="E193" s="18" t="s">
        <v>279</v>
      </c>
      <c r="F193" s="9">
        <v>37500</v>
      </c>
      <c r="G193" s="9">
        <v>45992</v>
      </c>
      <c r="H193" s="10">
        <v>94</v>
      </c>
      <c r="I193" s="10" t="s">
        <v>92</v>
      </c>
      <c r="J193" s="10" t="s">
        <v>94</v>
      </c>
      <c r="K193" s="10" t="s">
        <v>95</v>
      </c>
      <c r="L193" s="10">
        <v>3</v>
      </c>
    </row>
    <row r="194" spans="1:12" x14ac:dyDescent="0.2">
      <c r="A194" s="10" t="s">
        <v>16</v>
      </c>
      <c r="D194" s="10" t="s">
        <v>263</v>
      </c>
      <c r="E194" s="18" t="s">
        <v>280</v>
      </c>
      <c r="F194" s="9">
        <v>37500</v>
      </c>
      <c r="G194" s="9">
        <v>45992</v>
      </c>
      <c r="H194" s="10">
        <v>94</v>
      </c>
      <c r="I194" s="10" t="s">
        <v>92</v>
      </c>
      <c r="J194" s="10" t="s">
        <v>94</v>
      </c>
      <c r="K194" s="10" t="s">
        <v>95</v>
      </c>
      <c r="L194" s="10">
        <v>3</v>
      </c>
    </row>
    <row r="195" spans="1:12" x14ac:dyDescent="0.2">
      <c r="A195" s="10" t="s">
        <v>17</v>
      </c>
      <c r="D195" s="10" t="s">
        <v>263</v>
      </c>
      <c r="E195" s="18" t="s">
        <v>281</v>
      </c>
      <c r="F195" s="9">
        <v>37500</v>
      </c>
      <c r="G195" s="9">
        <v>45992</v>
      </c>
      <c r="H195" s="10">
        <v>94</v>
      </c>
      <c r="I195" s="10" t="s">
        <v>92</v>
      </c>
      <c r="J195" s="10" t="s">
        <v>94</v>
      </c>
      <c r="K195" s="10" t="s">
        <v>95</v>
      </c>
      <c r="L195" s="10">
        <v>3</v>
      </c>
    </row>
    <row r="196" spans="1:12" x14ac:dyDescent="0.2">
      <c r="A196" s="10" t="s">
        <v>18</v>
      </c>
      <c r="D196" s="10" t="s">
        <v>263</v>
      </c>
      <c r="E196" s="18" t="s">
        <v>282</v>
      </c>
      <c r="F196" s="9">
        <v>37500</v>
      </c>
      <c r="G196" s="9">
        <v>45992</v>
      </c>
      <c r="H196" s="10">
        <v>94</v>
      </c>
      <c r="I196" s="10" t="s">
        <v>92</v>
      </c>
      <c r="J196" s="10" t="s">
        <v>94</v>
      </c>
      <c r="K196" s="10" t="s">
        <v>95</v>
      </c>
      <c r="L196" s="10">
        <v>3</v>
      </c>
    </row>
    <row r="197" spans="1:12" x14ac:dyDescent="0.2">
      <c r="A197" s="10" t="s">
        <v>19</v>
      </c>
      <c r="D197" s="10" t="s">
        <v>263</v>
      </c>
      <c r="E197" s="18" t="s">
        <v>283</v>
      </c>
      <c r="F197" s="9">
        <v>37500</v>
      </c>
      <c r="G197" s="9">
        <v>45992</v>
      </c>
      <c r="H197" s="10">
        <v>94</v>
      </c>
      <c r="I197" s="10" t="s">
        <v>92</v>
      </c>
      <c r="J197" s="10" t="s">
        <v>94</v>
      </c>
      <c r="K197" s="10" t="s">
        <v>95</v>
      </c>
      <c r="L197" s="10">
        <v>3</v>
      </c>
    </row>
    <row r="198" spans="1:12" x14ac:dyDescent="0.2">
      <c r="A198" s="10" t="s">
        <v>20</v>
      </c>
      <c r="D198" s="10" t="s">
        <v>263</v>
      </c>
      <c r="E198" s="18" t="s">
        <v>284</v>
      </c>
      <c r="F198" s="9">
        <v>37500</v>
      </c>
      <c r="G198" s="9">
        <v>45992</v>
      </c>
      <c r="H198" s="10">
        <v>94</v>
      </c>
      <c r="I198" s="10" t="s">
        <v>92</v>
      </c>
      <c r="J198" s="10" t="s">
        <v>94</v>
      </c>
      <c r="K198" s="10" t="s">
        <v>95</v>
      </c>
      <c r="L198" s="10">
        <v>3</v>
      </c>
    </row>
    <row r="199" spans="1:12" x14ac:dyDescent="0.2">
      <c r="A199" s="10" t="s">
        <v>21</v>
      </c>
      <c r="D199" s="10" t="s">
        <v>263</v>
      </c>
      <c r="E199" s="18" t="s">
        <v>285</v>
      </c>
      <c r="F199" s="9">
        <v>37500</v>
      </c>
      <c r="G199" s="9">
        <v>45992</v>
      </c>
      <c r="H199" s="10">
        <v>94</v>
      </c>
      <c r="I199" s="10" t="s">
        <v>92</v>
      </c>
      <c r="J199" s="10" t="s">
        <v>94</v>
      </c>
      <c r="K199" s="10" t="s">
        <v>95</v>
      </c>
      <c r="L199" s="10">
        <v>3</v>
      </c>
    </row>
    <row r="200" spans="1:12" x14ac:dyDescent="0.2">
      <c r="A200" s="10" t="s">
        <v>22</v>
      </c>
      <c r="D200" s="10" t="s">
        <v>263</v>
      </c>
      <c r="E200" s="18" t="s">
        <v>286</v>
      </c>
      <c r="F200" s="9">
        <v>37500</v>
      </c>
      <c r="G200" s="9">
        <v>45992</v>
      </c>
      <c r="H200" s="10">
        <v>94</v>
      </c>
      <c r="I200" s="10" t="s">
        <v>92</v>
      </c>
      <c r="J200" s="10" t="s">
        <v>94</v>
      </c>
      <c r="K200" s="10" t="s">
        <v>95</v>
      </c>
      <c r="L200" s="10">
        <v>3</v>
      </c>
    </row>
    <row r="201" spans="1:12" x14ac:dyDescent="0.2">
      <c r="A201" s="10" t="s">
        <v>23</v>
      </c>
      <c r="D201" s="10" t="s">
        <v>263</v>
      </c>
      <c r="E201" s="18" t="s">
        <v>287</v>
      </c>
      <c r="F201" s="9">
        <v>37500</v>
      </c>
      <c r="G201" s="9">
        <v>45992</v>
      </c>
      <c r="H201" s="10">
        <v>94</v>
      </c>
      <c r="I201" s="10" t="s">
        <v>92</v>
      </c>
      <c r="J201" s="10" t="s">
        <v>94</v>
      </c>
      <c r="K201" s="10" t="s">
        <v>95</v>
      </c>
      <c r="L201" s="10">
        <v>3</v>
      </c>
    </row>
    <row r="202" spans="1:12" x14ac:dyDescent="0.2">
      <c r="A202" s="10" t="s">
        <v>24</v>
      </c>
      <c r="D202" s="10" t="s">
        <v>263</v>
      </c>
      <c r="E202" s="18" t="s">
        <v>288</v>
      </c>
      <c r="F202" s="9">
        <v>37500</v>
      </c>
      <c r="G202" s="9">
        <v>45992</v>
      </c>
      <c r="H202" s="10">
        <v>94</v>
      </c>
      <c r="I202" s="10" t="s">
        <v>92</v>
      </c>
      <c r="J202" s="10" t="s">
        <v>94</v>
      </c>
      <c r="K202" s="10" t="s">
        <v>95</v>
      </c>
      <c r="L202" s="10">
        <v>3</v>
      </c>
    </row>
    <row r="203" spans="1:12" x14ac:dyDescent="0.2">
      <c r="A203" s="10" t="s">
        <v>25</v>
      </c>
      <c r="D203" s="10" t="s">
        <v>263</v>
      </c>
      <c r="E203" s="18" t="s">
        <v>289</v>
      </c>
      <c r="F203" s="9">
        <v>37500</v>
      </c>
      <c r="G203" s="9">
        <v>45992</v>
      </c>
      <c r="H203" s="10">
        <v>94</v>
      </c>
      <c r="I203" s="10" t="s">
        <v>92</v>
      </c>
      <c r="J203" s="10" t="s">
        <v>94</v>
      </c>
      <c r="K203" s="10" t="s">
        <v>95</v>
      </c>
      <c r="L203" s="10">
        <v>3</v>
      </c>
    </row>
    <row r="204" spans="1:12" x14ac:dyDescent="0.2">
      <c r="A204" s="10" t="s">
        <v>26</v>
      </c>
      <c r="D204" s="10" t="s">
        <v>263</v>
      </c>
      <c r="E204" s="18" t="s">
        <v>290</v>
      </c>
      <c r="F204" s="9">
        <v>37500</v>
      </c>
      <c r="G204" s="9">
        <v>45992</v>
      </c>
      <c r="H204" s="10">
        <v>94</v>
      </c>
      <c r="I204" s="10" t="s">
        <v>92</v>
      </c>
      <c r="J204" s="10" t="s">
        <v>94</v>
      </c>
      <c r="K204" s="10" t="s">
        <v>95</v>
      </c>
      <c r="L204" s="10">
        <v>3</v>
      </c>
    </row>
    <row r="205" spans="1:12" x14ac:dyDescent="0.2">
      <c r="A205" s="10" t="s">
        <v>27</v>
      </c>
      <c r="D205" s="10" t="s">
        <v>263</v>
      </c>
      <c r="E205" s="18" t="s">
        <v>291</v>
      </c>
      <c r="F205" s="9">
        <v>37500</v>
      </c>
      <c r="G205" s="9">
        <v>45992</v>
      </c>
      <c r="H205" s="10">
        <v>94</v>
      </c>
      <c r="I205" s="10" t="s">
        <v>92</v>
      </c>
      <c r="J205" s="10" t="s">
        <v>94</v>
      </c>
      <c r="K205" s="10" t="s">
        <v>95</v>
      </c>
      <c r="L205" s="10">
        <v>3</v>
      </c>
    </row>
    <row r="206" spans="1:12" x14ac:dyDescent="0.2">
      <c r="A206" s="10" t="s">
        <v>28</v>
      </c>
      <c r="D206" s="10" t="s">
        <v>263</v>
      </c>
      <c r="E206" s="18" t="s">
        <v>292</v>
      </c>
      <c r="F206" s="9">
        <v>37500</v>
      </c>
      <c r="G206" s="9">
        <v>45992</v>
      </c>
      <c r="H206" s="10">
        <v>94</v>
      </c>
      <c r="I206" s="10" t="s">
        <v>92</v>
      </c>
      <c r="J206" s="10" t="s">
        <v>94</v>
      </c>
      <c r="K206" s="10" t="s">
        <v>95</v>
      </c>
      <c r="L206" s="10">
        <v>3</v>
      </c>
    </row>
    <row r="207" spans="1:12" x14ac:dyDescent="0.2">
      <c r="A207" s="10" t="s">
        <v>29</v>
      </c>
      <c r="D207" s="10" t="s">
        <v>263</v>
      </c>
      <c r="E207" s="18" t="s">
        <v>293</v>
      </c>
      <c r="F207" s="9">
        <v>37500</v>
      </c>
      <c r="G207" s="9">
        <v>45992</v>
      </c>
      <c r="H207" s="10">
        <v>94</v>
      </c>
      <c r="I207" s="10" t="s">
        <v>92</v>
      </c>
      <c r="J207" s="10" t="s">
        <v>94</v>
      </c>
      <c r="K207" s="10" t="s">
        <v>95</v>
      </c>
      <c r="L207" s="10">
        <v>3</v>
      </c>
    </row>
    <row r="208" spans="1:12" x14ac:dyDescent="0.2">
      <c r="A208" s="10" t="s">
        <v>30</v>
      </c>
      <c r="D208" s="10" t="s">
        <v>263</v>
      </c>
      <c r="E208" s="18" t="s">
        <v>294</v>
      </c>
      <c r="F208" s="9">
        <v>37500</v>
      </c>
      <c r="G208" s="9">
        <v>45992</v>
      </c>
      <c r="H208" s="10">
        <v>94</v>
      </c>
      <c r="I208" s="10" t="s">
        <v>92</v>
      </c>
      <c r="J208" s="10" t="s">
        <v>94</v>
      </c>
      <c r="K208" s="10" t="s">
        <v>95</v>
      </c>
      <c r="L208" s="10">
        <v>3</v>
      </c>
    </row>
    <row r="209" spans="1:12" x14ac:dyDescent="0.2">
      <c r="A209" s="10" t="s">
        <v>31</v>
      </c>
      <c r="D209" s="10" t="s">
        <v>263</v>
      </c>
      <c r="E209" s="18" t="s">
        <v>295</v>
      </c>
      <c r="F209" s="9">
        <v>37500</v>
      </c>
      <c r="G209" s="9">
        <v>45992</v>
      </c>
      <c r="H209" s="10">
        <v>94</v>
      </c>
      <c r="I209" s="10" t="s">
        <v>92</v>
      </c>
      <c r="J209" s="10" t="s">
        <v>94</v>
      </c>
      <c r="K209" s="10" t="s">
        <v>95</v>
      </c>
      <c r="L209" s="10">
        <v>3</v>
      </c>
    </row>
    <row r="210" spans="1:12" x14ac:dyDescent="0.2">
      <c r="A210" s="10" t="s">
        <v>32</v>
      </c>
      <c r="D210" s="10" t="s">
        <v>263</v>
      </c>
      <c r="E210" s="18" t="s">
        <v>296</v>
      </c>
      <c r="F210" s="9">
        <v>37500</v>
      </c>
      <c r="G210" s="9">
        <v>45992</v>
      </c>
      <c r="H210" s="10">
        <v>94</v>
      </c>
      <c r="I210" s="10" t="s">
        <v>92</v>
      </c>
      <c r="J210" s="10" t="s">
        <v>94</v>
      </c>
      <c r="K210" s="10" t="s">
        <v>95</v>
      </c>
      <c r="L210" s="10">
        <v>3</v>
      </c>
    </row>
    <row r="211" spans="1:12" x14ac:dyDescent="0.2">
      <c r="A211" s="10" t="s">
        <v>33</v>
      </c>
      <c r="D211" s="10" t="s">
        <v>263</v>
      </c>
      <c r="E211" s="18" t="s">
        <v>297</v>
      </c>
      <c r="F211" s="9">
        <v>37500</v>
      </c>
      <c r="G211" s="9">
        <v>45992</v>
      </c>
      <c r="H211" s="10">
        <v>94</v>
      </c>
      <c r="I211" s="10" t="s">
        <v>92</v>
      </c>
      <c r="J211" s="10" t="s">
        <v>94</v>
      </c>
      <c r="K211" s="10" t="s">
        <v>95</v>
      </c>
      <c r="L211" s="10">
        <v>3</v>
      </c>
    </row>
    <row r="212" spans="1:12" x14ac:dyDescent="0.2">
      <c r="A212" s="10" t="s">
        <v>34</v>
      </c>
      <c r="D212" s="10" t="s">
        <v>263</v>
      </c>
      <c r="E212" s="18" t="s">
        <v>298</v>
      </c>
      <c r="F212" s="9">
        <v>37500</v>
      </c>
      <c r="G212" s="9">
        <v>45992</v>
      </c>
      <c r="H212" s="10">
        <v>94</v>
      </c>
      <c r="I212" s="10" t="s">
        <v>92</v>
      </c>
      <c r="J212" s="10" t="s">
        <v>94</v>
      </c>
      <c r="K212" s="10" t="s">
        <v>95</v>
      </c>
      <c r="L212" s="10">
        <v>3</v>
      </c>
    </row>
    <row r="213" spans="1:12" x14ac:dyDescent="0.2">
      <c r="A213" s="10" t="s">
        <v>35</v>
      </c>
      <c r="D213" s="10" t="s">
        <v>263</v>
      </c>
      <c r="E213" s="18" t="s">
        <v>299</v>
      </c>
      <c r="F213" s="9">
        <v>37500</v>
      </c>
      <c r="G213" s="9">
        <v>45992</v>
      </c>
      <c r="H213" s="10">
        <v>94</v>
      </c>
      <c r="I213" s="10" t="s">
        <v>92</v>
      </c>
      <c r="J213" s="10" t="s">
        <v>94</v>
      </c>
      <c r="K213" s="10" t="s">
        <v>95</v>
      </c>
      <c r="L213" s="10">
        <v>3</v>
      </c>
    </row>
    <row r="214" spans="1:12" x14ac:dyDescent="0.2">
      <c r="A214" s="10" t="s">
        <v>36</v>
      </c>
      <c r="D214" s="10" t="s">
        <v>263</v>
      </c>
      <c r="E214" s="18" t="s">
        <v>300</v>
      </c>
      <c r="F214" s="9">
        <v>37500</v>
      </c>
      <c r="G214" s="9">
        <v>45992</v>
      </c>
      <c r="H214" s="10">
        <v>94</v>
      </c>
      <c r="I214" s="10" t="s">
        <v>92</v>
      </c>
      <c r="J214" s="10" t="s">
        <v>94</v>
      </c>
      <c r="K214" s="10" t="s">
        <v>95</v>
      </c>
      <c r="L214" s="10">
        <v>3</v>
      </c>
    </row>
    <row r="215" spans="1:12" x14ac:dyDescent="0.2">
      <c r="A215" s="10" t="s">
        <v>37</v>
      </c>
      <c r="D215" s="10" t="s">
        <v>263</v>
      </c>
      <c r="E215" s="18" t="s">
        <v>301</v>
      </c>
      <c r="F215" s="9">
        <v>37500</v>
      </c>
      <c r="G215" s="9">
        <v>45992</v>
      </c>
      <c r="H215" s="10">
        <v>94</v>
      </c>
      <c r="I215" s="10" t="s">
        <v>92</v>
      </c>
      <c r="J215" s="10" t="s">
        <v>94</v>
      </c>
      <c r="K215" s="10" t="s">
        <v>95</v>
      </c>
      <c r="L215" s="10">
        <v>3</v>
      </c>
    </row>
    <row r="216" spans="1:12" x14ac:dyDescent="0.2">
      <c r="A216" s="10" t="s">
        <v>38</v>
      </c>
      <c r="D216" s="10" t="s">
        <v>263</v>
      </c>
      <c r="E216" s="18" t="s">
        <v>302</v>
      </c>
      <c r="F216" s="9">
        <v>37500</v>
      </c>
      <c r="G216" s="9">
        <v>45992</v>
      </c>
      <c r="H216" s="10">
        <v>94</v>
      </c>
      <c r="I216" s="10" t="s">
        <v>92</v>
      </c>
      <c r="J216" s="10" t="s">
        <v>94</v>
      </c>
      <c r="K216" s="10" t="s">
        <v>95</v>
      </c>
      <c r="L216" s="10">
        <v>3</v>
      </c>
    </row>
    <row r="217" spans="1:12" x14ac:dyDescent="0.2">
      <c r="A217" s="10" t="s">
        <v>39</v>
      </c>
      <c r="D217" s="10" t="s">
        <v>263</v>
      </c>
      <c r="E217" s="18" t="s">
        <v>303</v>
      </c>
      <c r="F217" s="9">
        <v>37500</v>
      </c>
      <c r="G217" s="9">
        <v>45992</v>
      </c>
      <c r="H217" s="10">
        <v>94</v>
      </c>
      <c r="I217" s="10" t="s">
        <v>92</v>
      </c>
      <c r="J217" s="10" t="s">
        <v>94</v>
      </c>
      <c r="K217" s="10" t="s">
        <v>95</v>
      </c>
      <c r="L217" s="10">
        <v>3</v>
      </c>
    </row>
    <row r="218" spans="1:12" x14ac:dyDescent="0.2">
      <c r="A218" s="10" t="s">
        <v>40</v>
      </c>
      <c r="D218" s="10" t="s">
        <v>263</v>
      </c>
      <c r="E218" s="18" t="s">
        <v>304</v>
      </c>
      <c r="F218" s="9">
        <v>37500</v>
      </c>
      <c r="G218" s="9">
        <v>45992</v>
      </c>
      <c r="H218" s="10">
        <v>94</v>
      </c>
      <c r="I218" s="10" t="s">
        <v>92</v>
      </c>
      <c r="J218" s="10" t="s">
        <v>94</v>
      </c>
      <c r="K218" s="10" t="s">
        <v>95</v>
      </c>
      <c r="L218" s="10">
        <v>3</v>
      </c>
    </row>
    <row r="219" spans="1:12" x14ac:dyDescent="0.2">
      <c r="A219" s="10" t="s">
        <v>41</v>
      </c>
      <c r="D219" s="10" t="s">
        <v>263</v>
      </c>
      <c r="E219" s="18" t="s">
        <v>305</v>
      </c>
      <c r="F219" s="9">
        <v>37500</v>
      </c>
      <c r="G219" s="9">
        <v>45992</v>
      </c>
      <c r="H219" s="10">
        <v>94</v>
      </c>
      <c r="I219" s="10" t="s">
        <v>92</v>
      </c>
      <c r="J219" s="10" t="s">
        <v>94</v>
      </c>
      <c r="K219" s="10" t="s">
        <v>95</v>
      </c>
      <c r="L219" s="10">
        <v>3</v>
      </c>
    </row>
    <row r="220" spans="1:12" x14ac:dyDescent="0.2">
      <c r="A220" s="10" t="s">
        <v>42</v>
      </c>
      <c r="D220" s="10" t="s">
        <v>263</v>
      </c>
      <c r="E220" s="18" t="s">
        <v>306</v>
      </c>
      <c r="F220" s="9">
        <v>37500</v>
      </c>
      <c r="G220" s="9">
        <v>45992</v>
      </c>
      <c r="H220" s="10">
        <v>94</v>
      </c>
      <c r="I220" s="10" t="s">
        <v>92</v>
      </c>
      <c r="J220" s="10" t="s">
        <v>94</v>
      </c>
      <c r="K220" s="10" t="s">
        <v>95</v>
      </c>
      <c r="L220" s="10">
        <v>3</v>
      </c>
    </row>
    <row r="221" spans="1:12" x14ac:dyDescent="0.2">
      <c r="A221" s="10" t="s">
        <v>43</v>
      </c>
      <c r="D221" s="10" t="s">
        <v>263</v>
      </c>
      <c r="E221" s="18" t="s">
        <v>307</v>
      </c>
      <c r="F221" s="9">
        <v>37500</v>
      </c>
      <c r="G221" s="9">
        <v>45992</v>
      </c>
      <c r="H221" s="10">
        <v>94</v>
      </c>
      <c r="I221" s="10" t="s">
        <v>92</v>
      </c>
      <c r="J221" s="10" t="s">
        <v>94</v>
      </c>
      <c r="K221" s="10" t="s">
        <v>95</v>
      </c>
      <c r="L221" s="10">
        <v>3</v>
      </c>
    </row>
    <row r="222" spans="1:12" x14ac:dyDescent="0.2">
      <c r="A222" s="10" t="s">
        <v>44</v>
      </c>
      <c r="D222" s="10" t="s">
        <v>263</v>
      </c>
      <c r="E222" s="18" t="s">
        <v>308</v>
      </c>
      <c r="F222" s="9">
        <v>37500</v>
      </c>
      <c r="G222" s="9">
        <v>45992</v>
      </c>
      <c r="H222" s="10">
        <v>94</v>
      </c>
      <c r="I222" s="10" t="s">
        <v>92</v>
      </c>
      <c r="J222" s="10" t="s">
        <v>94</v>
      </c>
      <c r="K222" s="10" t="s">
        <v>95</v>
      </c>
      <c r="L222" s="10">
        <v>3</v>
      </c>
    </row>
    <row r="223" spans="1:12" x14ac:dyDescent="0.2">
      <c r="A223" s="10" t="s">
        <v>45</v>
      </c>
      <c r="D223" s="10" t="s">
        <v>263</v>
      </c>
      <c r="E223" s="18" t="s">
        <v>309</v>
      </c>
      <c r="F223" s="9">
        <v>37500</v>
      </c>
      <c r="G223" s="9">
        <v>45992</v>
      </c>
      <c r="H223" s="10">
        <v>94</v>
      </c>
      <c r="I223" s="10" t="s">
        <v>92</v>
      </c>
      <c r="J223" s="10" t="s">
        <v>94</v>
      </c>
      <c r="K223" s="10" t="s">
        <v>95</v>
      </c>
      <c r="L223" s="10">
        <v>3</v>
      </c>
    </row>
    <row r="224" spans="1:12" x14ac:dyDescent="0.2">
      <c r="A224" s="10" t="s">
        <v>46</v>
      </c>
      <c r="D224" s="10" t="s">
        <v>263</v>
      </c>
      <c r="E224" s="18" t="s">
        <v>310</v>
      </c>
      <c r="F224" s="9">
        <v>37500</v>
      </c>
      <c r="G224" s="9">
        <v>45992</v>
      </c>
      <c r="H224" s="10">
        <v>94</v>
      </c>
      <c r="I224" s="10" t="s">
        <v>92</v>
      </c>
      <c r="J224" s="10" t="s">
        <v>94</v>
      </c>
      <c r="K224" s="10" t="s">
        <v>95</v>
      </c>
      <c r="L224" s="10">
        <v>3</v>
      </c>
    </row>
    <row r="225" spans="1:12" x14ac:dyDescent="0.2">
      <c r="A225" s="10" t="s">
        <v>47</v>
      </c>
      <c r="D225" s="10" t="s">
        <v>263</v>
      </c>
      <c r="E225" s="18" t="s">
        <v>311</v>
      </c>
      <c r="F225" s="9">
        <v>37500</v>
      </c>
      <c r="G225" s="9">
        <v>45992</v>
      </c>
      <c r="H225" s="10">
        <v>94</v>
      </c>
      <c r="I225" s="10" t="s">
        <v>92</v>
      </c>
      <c r="J225" s="10" t="s">
        <v>94</v>
      </c>
      <c r="K225" s="10" t="s">
        <v>95</v>
      </c>
      <c r="L225" s="10">
        <v>3</v>
      </c>
    </row>
    <row r="226" spans="1:12" x14ac:dyDescent="0.2">
      <c r="A226" s="10" t="s">
        <v>48</v>
      </c>
      <c r="D226" s="10" t="s">
        <v>263</v>
      </c>
      <c r="E226" s="18" t="s">
        <v>312</v>
      </c>
      <c r="F226" s="9">
        <v>37500</v>
      </c>
      <c r="G226" s="9">
        <v>45992</v>
      </c>
      <c r="H226" s="10">
        <v>94</v>
      </c>
      <c r="I226" s="10" t="s">
        <v>92</v>
      </c>
      <c r="J226" s="10" t="s">
        <v>94</v>
      </c>
      <c r="K226" s="10" t="s">
        <v>95</v>
      </c>
      <c r="L226" s="10">
        <v>3</v>
      </c>
    </row>
    <row r="227" spans="1:12" x14ac:dyDescent="0.2">
      <c r="A227" s="10" t="s">
        <v>49</v>
      </c>
      <c r="D227" s="10" t="s">
        <v>263</v>
      </c>
      <c r="E227" s="18" t="s">
        <v>313</v>
      </c>
      <c r="F227" s="9">
        <v>37500</v>
      </c>
      <c r="G227" s="9">
        <v>45992</v>
      </c>
      <c r="H227" s="10">
        <v>94</v>
      </c>
      <c r="I227" s="10" t="s">
        <v>92</v>
      </c>
      <c r="J227" s="10" t="s">
        <v>94</v>
      </c>
      <c r="K227" s="10" t="s">
        <v>95</v>
      </c>
      <c r="L227" s="10">
        <v>3</v>
      </c>
    </row>
    <row r="228" spans="1:12" x14ac:dyDescent="0.2">
      <c r="A228" s="10" t="s">
        <v>50</v>
      </c>
      <c r="D228" s="10" t="s">
        <v>263</v>
      </c>
      <c r="E228" s="18" t="s">
        <v>314</v>
      </c>
      <c r="F228" s="9">
        <v>37500</v>
      </c>
      <c r="G228" s="9">
        <v>45992</v>
      </c>
      <c r="H228" s="10">
        <v>94</v>
      </c>
      <c r="I228" s="10" t="s">
        <v>92</v>
      </c>
      <c r="J228" s="10" t="s">
        <v>94</v>
      </c>
      <c r="K228" s="10" t="s">
        <v>95</v>
      </c>
      <c r="L228" s="10">
        <v>3</v>
      </c>
    </row>
    <row r="229" spans="1:12" x14ac:dyDescent="0.2">
      <c r="A229" s="10" t="s">
        <v>51</v>
      </c>
      <c r="D229" s="10" t="s">
        <v>263</v>
      </c>
      <c r="E229" s="18" t="s">
        <v>315</v>
      </c>
      <c r="F229" s="9">
        <v>37500</v>
      </c>
      <c r="G229" s="9">
        <v>45992</v>
      </c>
      <c r="H229" s="10">
        <v>94</v>
      </c>
      <c r="I229" s="10" t="s">
        <v>92</v>
      </c>
      <c r="J229" s="10" t="s">
        <v>94</v>
      </c>
      <c r="K229" s="10" t="s">
        <v>95</v>
      </c>
      <c r="L229" s="10">
        <v>3</v>
      </c>
    </row>
    <row r="230" spans="1:12" x14ac:dyDescent="0.2">
      <c r="A230" s="10" t="s">
        <v>52</v>
      </c>
      <c r="D230" s="10" t="s">
        <v>263</v>
      </c>
      <c r="E230" s="18" t="s">
        <v>316</v>
      </c>
      <c r="F230" s="9">
        <v>37500</v>
      </c>
      <c r="G230" s="9">
        <v>45992</v>
      </c>
      <c r="H230" s="10">
        <v>94</v>
      </c>
      <c r="I230" s="10" t="s">
        <v>92</v>
      </c>
      <c r="J230" s="10" t="s">
        <v>94</v>
      </c>
      <c r="K230" s="10" t="s">
        <v>95</v>
      </c>
      <c r="L230" s="10">
        <v>3</v>
      </c>
    </row>
    <row r="231" spans="1:12" x14ac:dyDescent="0.2">
      <c r="A231" s="10" t="s">
        <v>53</v>
      </c>
      <c r="D231" s="10" t="s">
        <v>263</v>
      </c>
      <c r="E231" s="18" t="s">
        <v>317</v>
      </c>
      <c r="F231" s="9">
        <v>37500</v>
      </c>
      <c r="G231" s="9">
        <v>45992</v>
      </c>
      <c r="H231" s="10">
        <v>94</v>
      </c>
      <c r="I231" s="10" t="s">
        <v>92</v>
      </c>
      <c r="J231" s="10" t="s">
        <v>94</v>
      </c>
      <c r="K231" s="10" t="s">
        <v>95</v>
      </c>
      <c r="L231" s="10">
        <v>3</v>
      </c>
    </row>
    <row r="232" spans="1:12" x14ac:dyDescent="0.2">
      <c r="A232" s="10" t="s">
        <v>54</v>
      </c>
      <c r="D232" s="10" t="s">
        <v>263</v>
      </c>
      <c r="E232" s="18" t="s">
        <v>318</v>
      </c>
      <c r="F232" s="9">
        <v>37500</v>
      </c>
      <c r="G232" s="9">
        <v>45992</v>
      </c>
      <c r="H232" s="10">
        <v>94</v>
      </c>
      <c r="I232" s="10" t="s">
        <v>92</v>
      </c>
      <c r="J232" s="10" t="s">
        <v>94</v>
      </c>
      <c r="K232" s="10" t="s">
        <v>95</v>
      </c>
      <c r="L232" s="10">
        <v>3</v>
      </c>
    </row>
    <row r="233" spans="1:12" x14ac:dyDescent="0.2">
      <c r="A233" s="10" t="s">
        <v>55</v>
      </c>
      <c r="D233" s="10" t="s">
        <v>263</v>
      </c>
      <c r="E233" s="18" t="s">
        <v>319</v>
      </c>
      <c r="F233" s="9">
        <v>37500</v>
      </c>
      <c r="G233" s="9">
        <v>45992</v>
      </c>
      <c r="H233" s="10">
        <v>94</v>
      </c>
      <c r="I233" s="10" t="s">
        <v>92</v>
      </c>
      <c r="J233" s="10" t="s">
        <v>94</v>
      </c>
      <c r="K233" s="10" t="s">
        <v>95</v>
      </c>
      <c r="L233" s="10">
        <v>3</v>
      </c>
    </row>
    <row r="234" spans="1:12" x14ac:dyDescent="0.2">
      <c r="A234" s="10" t="s">
        <v>56</v>
      </c>
      <c r="D234" s="10" t="s">
        <v>263</v>
      </c>
      <c r="E234" s="18" t="s">
        <v>320</v>
      </c>
      <c r="F234" s="9">
        <v>37500</v>
      </c>
      <c r="G234" s="9">
        <v>45992</v>
      </c>
      <c r="H234" s="10">
        <v>94</v>
      </c>
      <c r="I234" s="10" t="s">
        <v>92</v>
      </c>
      <c r="J234" s="10" t="s">
        <v>94</v>
      </c>
      <c r="K234" s="10" t="s">
        <v>95</v>
      </c>
      <c r="L234" s="10">
        <v>3</v>
      </c>
    </row>
    <row r="235" spans="1:12" x14ac:dyDescent="0.2">
      <c r="A235" s="10" t="s">
        <v>57</v>
      </c>
      <c r="D235" s="10" t="s">
        <v>263</v>
      </c>
      <c r="E235" s="18" t="s">
        <v>321</v>
      </c>
      <c r="F235" s="9">
        <v>37500</v>
      </c>
      <c r="G235" s="9">
        <v>45992</v>
      </c>
      <c r="H235" s="10">
        <v>94</v>
      </c>
      <c r="I235" s="10" t="s">
        <v>92</v>
      </c>
      <c r="J235" s="10" t="s">
        <v>94</v>
      </c>
      <c r="K235" s="10" t="s">
        <v>95</v>
      </c>
      <c r="L235" s="10">
        <v>3</v>
      </c>
    </row>
    <row r="236" spans="1:12" x14ac:dyDescent="0.2">
      <c r="A236" s="10" t="s">
        <v>58</v>
      </c>
      <c r="D236" s="10" t="s">
        <v>263</v>
      </c>
      <c r="E236" s="18" t="s">
        <v>322</v>
      </c>
      <c r="F236" s="9">
        <v>37500</v>
      </c>
      <c r="G236" s="9">
        <v>45992</v>
      </c>
      <c r="H236" s="10">
        <v>94</v>
      </c>
      <c r="I236" s="10" t="s">
        <v>92</v>
      </c>
      <c r="J236" s="10" t="s">
        <v>94</v>
      </c>
      <c r="K236" s="10" t="s">
        <v>95</v>
      </c>
      <c r="L236" s="10">
        <v>3</v>
      </c>
    </row>
    <row r="237" spans="1:12" x14ac:dyDescent="0.2">
      <c r="A237" s="10" t="s">
        <v>59</v>
      </c>
      <c r="D237" s="10" t="s">
        <v>263</v>
      </c>
      <c r="E237" s="18" t="s">
        <v>323</v>
      </c>
      <c r="F237" s="9">
        <v>37500</v>
      </c>
      <c r="G237" s="9">
        <v>45992</v>
      </c>
      <c r="H237" s="10">
        <v>94</v>
      </c>
      <c r="I237" s="10" t="s">
        <v>92</v>
      </c>
      <c r="J237" s="10" t="s">
        <v>94</v>
      </c>
      <c r="K237" s="10" t="s">
        <v>95</v>
      </c>
      <c r="L237" s="10">
        <v>3</v>
      </c>
    </row>
    <row r="238" spans="1:12" x14ac:dyDescent="0.2">
      <c r="A238" s="10" t="s">
        <v>60</v>
      </c>
      <c r="D238" s="10" t="s">
        <v>263</v>
      </c>
      <c r="E238" s="18" t="s">
        <v>324</v>
      </c>
      <c r="F238" s="9">
        <v>37500</v>
      </c>
      <c r="G238" s="9">
        <v>45992</v>
      </c>
      <c r="H238" s="10">
        <v>94</v>
      </c>
      <c r="I238" s="10" t="s">
        <v>92</v>
      </c>
      <c r="J238" s="10" t="s">
        <v>94</v>
      </c>
      <c r="K238" s="10" t="s">
        <v>95</v>
      </c>
      <c r="L238" s="10">
        <v>3</v>
      </c>
    </row>
    <row r="239" spans="1:12" x14ac:dyDescent="0.2">
      <c r="A239" s="10" t="s">
        <v>61</v>
      </c>
      <c r="D239" s="10" t="s">
        <v>263</v>
      </c>
      <c r="E239" s="18" t="s">
        <v>325</v>
      </c>
      <c r="F239" s="9">
        <v>37500</v>
      </c>
      <c r="G239" s="9">
        <v>45992</v>
      </c>
      <c r="H239" s="10">
        <v>94</v>
      </c>
      <c r="I239" s="10" t="s">
        <v>92</v>
      </c>
      <c r="J239" s="10" t="s">
        <v>94</v>
      </c>
      <c r="K239" s="10" t="s">
        <v>95</v>
      </c>
      <c r="L239" s="10">
        <v>3</v>
      </c>
    </row>
    <row r="240" spans="1:12" x14ac:dyDescent="0.2">
      <c r="A240" s="10" t="s">
        <v>62</v>
      </c>
      <c r="D240" s="10" t="s">
        <v>263</v>
      </c>
      <c r="E240" s="18" t="s">
        <v>326</v>
      </c>
      <c r="F240" s="9">
        <v>37500</v>
      </c>
      <c r="G240" s="9">
        <v>45992</v>
      </c>
      <c r="H240" s="10">
        <v>94</v>
      </c>
      <c r="I240" s="10" t="s">
        <v>92</v>
      </c>
      <c r="J240" s="10" t="s">
        <v>94</v>
      </c>
      <c r="K240" s="10" t="s">
        <v>95</v>
      </c>
      <c r="L240" s="10">
        <v>3</v>
      </c>
    </row>
    <row r="241" spans="1:12" x14ac:dyDescent="0.2">
      <c r="A241" s="10" t="s">
        <v>63</v>
      </c>
      <c r="D241" s="10" t="s">
        <v>263</v>
      </c>
      <c r="E241" s="18" t="s">
        <v>327</v>
      </c>
      <c r="F241" s="9">
        <v>37500</v>
      </c>
      <c r="G241" s="9">
        <v>45992</v>
      </c>
      <c r="H241" s="10">
        <v>94</v>
      </c>
      <c r="I241" s="10" t="s">
        <v>92</v>
      </c>
      <c r="J241" s="10" t="s">
        <v>94</v>
      </c>
      <c r="K241" s="10" t="s">
        <v>95</v>
      </c>
      <c r="L241" s="10">
        <v>3</v>
      </c>
    </row>
    <row r="242" spans="1:12" x14ac:dyDescent="0.2">
      <c r="A242" s="10" t="s">
        <v>64</v>
      </c>
      <c r="D242" s="10" t="s">
        <v>263</v>
      </c>
      <c r="E242" s="18" t="s">
        <v>328</v>
      </c>
      <c r="F242" s="9">
        <v>37500</v>
      </c>
      <c r="G242" s="9">
        <v>45992</v>
      </c>
      <c r="H242" s="10">
        <v>94</v>
      </c>
      <c r="I242" s="10" t="s">
        <v>92</v>
      </c>
      <c r="J242" s="10" t="s">
        <v>94</v>
      </c>
      <c r="K242" s="10" t="s">
        <v>95</v>
      </c>
      <c r="L242" s="10">
        <v>3</v>
      </c>
    </row>
    <row r="243" spans="1:12" x14ac:dyDescent="0.2">
      <c r="A243" s="10" t="s">
        <v>65</v>
      </c>
      <c r="D243" s="10" t="s">
        <v>263</v>
      </c>
      <c r="E243" s="18" t="s">
        <v>329</v>
      </c>
      <c r="F243" s="9">
        <v>37500</v>
      </c>
      <c r="G243" s="9">
        <v>45992</v>
      </c>
      <c r="H243" s="10">
        <v>94</v>
      </c>
      <c r="I243" s="10" t="s">
        <v>92</v>
      </c>
      <c r="J243" s="10" t="s">
        <v>94</v>
      </c>
      <c r="K243" s="10" t="s">
        <v>95</v>
      </c>
      <c r="L243" s="10">
        <v>3</v>
      </c>
    </row>
    <row r="244" spans="1:12" x14ac:dyDescent="0.2">
      <c r="A244" s="10" t="s">
        <v>66</v>
      </c>
      <c r="D244" s="10" t="s">
        <v>263</v>
      </c>
      <c r="E244" s="18" t="s">
        <v>330</v>
      </c>
      <c r="F244" s="9">
        <v>37500</v>
      </c>
      <c r="G244" s="9">
        <v>45992</v>
      </c>
      <c r="H244" s="10">
        <v>94</v>
      </c>
      <c r="I244" s="10" t="s">
        <v>92</v>
      </c>
      <c r="J244" s="10" t="s">
        <v>94</v>
      </c>
      <c r="K244" s="10" t="s">
        <v>95</v>
      </c>
      <c r="L244" s="10">
        <v>3</v>
      </c>
    </row>
    <row r="245" spans="1:12" x14ac:dyDescent="0.2">
      <c r="A245" s="10" t="s">
        <v>67</v>
      </c>
      <c r="D245" s="10" t="s">
        <v>263</v>
      </c>
      <c r="E245" s="18" t="s">
        <v>331</v>
      </c>
      <c r="F245" s="9">
        <v>37500</v>
      </c>
      <c r="G245" s="9">
        <v>45992</v>
      </c>
      <c r="H245" s="10">
        <v>94</v>
      </c>
      <c r="I245" s="10" t="s">
        <v>92</v>
      </c>
      <c r="J245" s="10" t="s">
        <v>94</v>
      </c>
      <c r="K245" s="10" t="s">
        <v>95</v>
      </c>
      <c r="L245" s="10">
        <v>3</v>
      </c>
    </row>
    <row r="246" spans="1:12" x14ac:dyDescent="0.2">
      <c r="A246" s="10" t="s">
        <v>68</v>
      </c>
      <c r="D246" s="10" t="s">
        <v>263</v>
      </c>
      <c r="E246" s="18" t="s">
        <v>332</v>
      </c>
      <c r="F246" s="9">
        <v>37500</v>
      </c>
      <c r="G246" s="9">
        <v>45992</v>
      </c>
      <c r="H246" s="10">
        <v>94</v>
      </c>
      <c r="I246" s="10" t="s">
        <v>92</v>
      </c>
      <c r="J246" s="10" t="s">
        <v>94</v>
      </c>
      <c r="K246" s="10" t="s">
        <v>95</v>
      </c>
      <c r="L246" s="10">
        <v>3</v>
      </c>
    </row>
    <row r="247" spans="1:12" x14ac:dyDescent="0.2">
      <c r="A247" s="10" t="s">
        <v>69</v>
      </c>
      <c r="D247" s="10" t="s">
        <v>263</v>
      </c>
      <c r="E247" s="18" t="s">
        <v>333</v>
      </c>
      <c r="F247" s="9">
        <v>37500</v>
      </c>
      <c r="G247" s="9">
        <v>45992</v>
      </c>
      <c r="H247" s="10">
        <v>94</v>
      </c>
      <c r="I247" s="10" t="s">
        <v>92</v>
      </c>
      <c r="J247" s="10" t="s">
        <v>94</v>
      </c>
      <c r="K247" s="10" t="s">
        <v>95</v>
      </c>
      <c r="L247" s="10">
        <v>3</v>
      </c>
    </row>
    <row r="248" spans="1:12" x14ac:dyDescent="0.2">
      <c r="A248" s="10" t="s">
        <v>70</v>
      </c>
      <c r="D248" s="10" t="s">
        <v>263</v>
      </c>
      <c r="E248" s="18" t="s">
        <v>334</v>
      </c>
      <c r="F248" s="9">
        <v>37500</v>
      </c>
      <c r="G248" s="9">
        <v>45992</v>
      </c>
      <c r="H248" s="10">
        <v>94</v>
      </c>
      <c r="I248" s="10" t="s">
        <v>92</v>
      </c>
      <c r="J248" s="10" t="s">
        <v>94</v>
      </c>
      <c r="K248" s="10" t="s">
        <v>95</v>
      </c>
      <c r="L248" s="10">
        <v>3</v>
      </c>
    </row>
    <row r="249" spans="1:12" x14ac:dyDescent="0.2">
      <c r="A249" s="10" t="s">
        <v>71</v>
      </c>
      <c r="D249" s="10" t="s">
        <v>263</v>
      </c>
      <c r="E249" s="18" t="s">
        <v>335</v>
      </c>
      <c r="F249" s="9">
        <v>37500</v>
      </c>
      <c r="G249" s="9">
        <v>45992</v>
      </c>
      <c r="H249" s="10">
        <v>94</v>
      </c>
      <c r="I249" s="10" t="s">
        <v>92</v>
      </c>
      <c r="J249" s="10" t="s">
        <v>94</v>
      </c>
      <c r="K249" s="10" t="s">
        <v>95</v>
      </c>
      <c r="L249" s="10">
        <v>3</v>
      </c>
    </row>
    <row r="250" spans="1:12" x14ac:dyDescent="0.2">
      <c r="A250" s="10" t="s">
        <v>72</v>
      </c>
      <c r="D250" s="10" t="s">
        <v>263</v>
      </c>
      <c r="E250" s="18" t="s">
        <v>336</v>
      </c>
      <c r="F250" s="9">
        <v>37500</v>
      </c>
      <c r="G250" s="9">
        <v>45992</v>
      </c>
      <c r="H250" s="10">
        <v>94</v>
      </c>
      <c r="I250" s="10" t="s">
        <v>92</v>
      </c>
      <c r="J250" s="10" t="s">
        <v>94</v>
      </c>
      <c r="K250" s="10" t="s">
        <v>95</v>
      </c>
      <c r="L250" s="10">
        <v>3</v>
      </c>
    </row>
    <row r="251" spans="1:12" x14ac:dyDescent="0.2">
      <c r="A251" s="10" t="s">
        <v>73</v>
      </c>
      <c r="D251" s="10" t="s">
        <v>263</v>
      </c>
      <c r="E251" s="18" t="s">
        <v>337</v>
      </c>
      <c r="F251" s="9">
        <v>37500</v>
      </c>
      <c r="G251" s="9">
        <v>45992</v>
      </c>
      <c r="H251" s="10">
        <v>94</v>
      </c>
      <c r="I251" s="10" t="s">
        <v>92</v>
      </c>
      <c r="J251" s="10" t="s">
        <v>94</v>
      </c>
      <c r="K251" s="10" t="s">
        <v>95</v>
      </c>
      <c r="L251" s="10">
        <v>3</v>
      </c>
    </row>
    <row r="252" spans="1:12" x14ac:dyDescent="0.2">
      <c r="A252" s="10" t="s">
        <v>74</v>
      </c>
      <c r="D252" s="10" t="s">
        <v>263</v>
      </c>
      <c r="E252" s="18" t="s">
        <v>338</v>
      </c>
      <c r="F252" s="9">
        <v>37500</v>
      </c>
      <c r="G252" s="9">
        <v>45992</v>
      </c>
      <c r="H252" s="10">
        <v>94</v>
      </c>
      <c r="I252" s="10" t="s">
        <v>92</v>
      </c>
      <c r="J252" s="10" t="s">
        <v>94</v>
      </c>
      <c r="K252" s="10" t="s">
        <v>95</v>
      </c>
      <c r="L252" s="10">
        <v>3</v>
      </c>
    </row>
    <row r="253" spans="1:12" x14ac:dyDescent="0.2">
      <c r="A253" s="10" t="s">
        <v>75</v>
      </c>
      <c r="D253" s="10" t="s">
        <v>263</v>
      </c>
      <c r="E253" s="18" t="s">
        <v>339</v>
      </c>
      <c r="F253" s="9">
        <v>37500</v>
      </c>
      <c r="G253" s="9">
        <v>45992</v>
      </c>
      <c r="H253" s="10">
        <v>94</v>
      </c>
      <c r="I253" s="10" t="s">
        <v>92</v>
      </c>
      <c r="J253" s="10" t="s">
        <v>94</v>
      </c>
      <c r="K253" s="10" t="s">
        <v>95</v>
      </c>
      <c r="L253" s="10">
        <v>3</v>
      </c>
    </row>
    <row r="254" spans="1:12" x14ac:dyDescent="0.2">
      <c r="A254" s="10" t="s">
        <v>76</v>
      </c>
      <c r="D254" s="10" t="s">
        <v>263</v>
      </c>
      <c r="E254" s="18" t="s">
        <v>340</v>
      </c>
      <c r="F254" s="9">
        <v>37500</v>
      </c>
      <c r="G254" s="9">
        <v>45992</v>
      </c>
      <c r="H254" s="10">
        <v>94</v>
      </c>
      <c r="I254" s="10" t="s">
        <v>92</v>
      </c>
      <c r="J254" s="10" t="s">
        <v>94</v>
      </c>
      <c r="K254" s="10" t="s">
        <v>95</v>
      </c>
      <c r="L254" s="10">
        <v>3</v>
      </c>
    </row>
    <row r="255" spans="1:12" x14ac:dyDescent="0.2">
      <c r="A255" s="10" t="s">
        <v>77</v>
      </c>
      <c r="D255" s="10" t="s">
        <v>263</v>
      </c>
      <c r="E255" s="18" t="s">
        <v>341</v>
      </c>
      <c r="F255" s="9">
        <v>37500</v>
      </c>
      <c r="G255" s="9">
        <v>45992</v>
      </c>
      <c r="H255" s="10">
        <v>94</v>
      </c>
      <c r="I255" s="10" t="s">
        <v>92</v>
      </c>
      <c r="J255" s="10" t="s">
        <v>94</v>
      </c>
      <c r="K255" s="10" t="s">
        <v>95</v>
      </c>
      <c r="L255" s="10">
        <v>3</v>
      </c>
    </row>
    <row r="256" spans="1:12" x14ac:dyDescent="0.2">
      <c r="A256" s="10" t="s">
        <v>78</v>
      </c>
      <c r="D256" s="10" t="s">
        <v>263</v>
      </c>
      <c r="E256" s="18" t="s">
        <v>342</v>
      </c>
      <c r="F256" s="9">
        <v>37500</v>
      </c>
      <c r="G256" s="9">
        <v>45992</v>
      </c>
      <c r="H256" s="10">
        <v>94</v>
      </c>
      <c r="I256" s="10" t="s">
        <v>92</v>
      </c>
      <c r="J256" s="10" t="s">
        <v>94</v>
      </c>
      <c r="K256" s="10" t="s">
        <v>95</v>
      </c>
      <c r="L256" s="10">
        <v>3</v>
      </c>
    </row>
    <row r="257" spans="1:12" x14ac:dyDescent="0.2">
      <c r="A257" s="10" t="s">
        <v>79</v>
      </c>
      <c r="D257" s="10" t="s">
        <v>263</v>
      </c>
      <c r="E257" s="18" t="s">
        <v>343</v>
      </c>
      <c r="F257" s="9">
        <v>37500</v>
      </c>
      <c r="G257" s="9">
        <v>45992</v>
      </c>
      <c r="H257" s="10">
        <v>94</v>
      </c>
      <c r="I257" s="10" t="s">
        <v>92</v>
      </c>
      <c r="J257" s="10" t="s">
        <v>94</v>
      </c>
      <c r="K257" s="10" t="s">
        <v>95</v>
      </c>
      <c r="L257" s="10">
        <v>3</v>
      </c>
    </row>
    <row r="258" spans="1:12" x14ac:dyDescent="0.2">
      <c r="A258" s="10" t="s">
        <v>80</v>
      </c>
      <c r="D258" s="10" t="s">
        <v>263</v>
      </c>
      <c r="E258" s="18" t="s">
        <v>344</v>
      </c>
      <c r="F258" s="9">
        <v>37500</v>
      </c>
      <c r="G258" s="9">
        <v>45992</v>
      </c>
      <c r="H258" s="10">
        <v>94</v>
      </c>
      <c r="I258" s="10" t="s">
        <v>92</v>
      </c>
      <c r="J258" s="10" t="s">
        <v>94</v>
      </c>
      <c r="K258" s="10" t="s">
        <v>95</v>
      </c>
      <c r="L258" s="10">
        <v>3</v>
      </c>
    </row>
    <row r="259" spans="1:12" x14ac:dyDescent="0.2">
      <c r="A259" s="10" t="s">
        <v>81</v>
      </c>
      <c r="D259" s="10" t="s">
        <v>263</v>
      </c>
      <c r="E259" s="18" t="s">
        <v>345</v>
      </c>
      <c r="F259" s="9">
        <v>37500</v>
      </c>
      <c r="G259" s="9">
        <v>45992</v>
      </c>
      <c r="H259" s="10">
        <v>94</v>
      </c>
      <c r="I259" s="10" t="s">
        <v>92</v>
      </c>
      <c r="J259" s="10" t="s">
        <v>94</v>
      </c>
      <c r="K259" s="10" t="s">
        <v>95</v>
      </c>
      <c r="L259" s="10">
        <v>3</v>
      </c>
    </row>
    <row r="260" spans="1:12" x14ac:dyDescent="0.2">
      <c r="A260" s="10" t="s">
        <v>82</v>
      </c>
      <c r="D260" s="10" t="s">
        <v>263</v>
      </c>
      <c r="E260" s="18" t="s">
        <v>346</v>
      </c>
      <c r="F260" s="9">
        <v>37500</v>
      </c>
      <c r="G260" s="9">
        <v>45992</v>
      </c>
      <c r="H260" s="10">
        <v>94</v>
      </c>
      <c r="I260" s="10" t="s">
        <v>92</v>
      </c>
      <c r="J260" s="10" t="s">
        <v>94</v>
      </c>
      <c r="K260" s="10" t="s">
        <v>95</v>
      </c>
      <c r="L260" s="10">
        <v>3</v>
      </c>
    </row>
    <row r="262" spans="1:12" x14ac:dyDescent="0.2">
      <c r="A262" s="10" t="s">
        <v>357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85231784L" display="A85231784L" xr:uid="{00000000-0004-0000-0000-000001000000}"/>
    <hyperlink ref="E13" location="A85231785R" display="A85231785R" xr:uid="{00000000-0004-0000-0000-000002000000}"/>
    <hyperlink ref="E14" location="A85231786T" display="A85231786T" xr:uid="{00000000-0004-0000-0000-000003000000}"/>
    <hyperlink ref="E15" location="A85231787V" display="A85231787V" xr:uid="{00000000-0004-0000-0000-000004000000}"/>
    <hyperlink ref="E16" location="A85231788W" display="A85231788W" xr:uid="{00000000-0004-0000-0000-000005000000}"/>
    <hyperlink ref="E17" location="A85231789X" display="A85231789X" xr:uid="{00000000-0004-0000-0000-000006000000}"/>
    <hyperlink ref="E18" location="A85231790J" display="A85231790J" xr:uid="{00000000-0004-0000-0000-000007000000}"/>
    <hyperlink ref="E19" location="A85231791K" display="A85231791K" xr:uid="{00000000-0004-0000-0000-000008000000}"/>
    <hyperlink ref="E20" location="A85231792L" display="A85231792L" xr:uid="{00000000-0004-0000-0000-000009000000}"/>
    <hyperlink ref="E21" location="A85231793R" display="A85231793R" xr:uid="{00000000-0004-0000-0000-00000A000000}"/>
    <hyperlink ref="E22" location="A85231794T" display="A85231794T" xr:uid="{00000000-0004-0000-0000-00000B000000}"/>
    <hyperlink ref="E23" location="A85231795V" display="A85231795V" xr:uid="{00000000-0004-0000-0000-00000C000000}"/>
    <hyperlink ref="E24" location="A85231796W" display="A85231796W" xr:uid="{00000000-0004-0000-0000-00000D000000}"/>
    <hyperlink ref="E25" location="A85231797X" display="A85231797X" xr:uid="{00000000-0004-0000-0000-00000E000000}"/>
    <hyperlink ref="E26" location="A85231798A" display="A85231798A" xr:uid="{00000000-0004-0000-0000-00000F000000}"/>
    <hyperlink ref="E27" location="A85231799C" display="A85231799C" xr:uid="{00000000-0004-0000-0000-000010000000}"/>
    <hyperlink ref="E28" location="A85231800A" display="A85231800A" xr:uid="{00000000-0004-0000-0000-000011000000}"/>
    <hyperlink ref="E29" location="A85231801C" display="A85231801C" xr:uid="{00000000-0004-0000-0000-000012000000}"/>
    <hyperlink ref="E30" location="A85231802F" display="A85231802F" xr:uid="{00000000-0004-0000-0000-000013000000}"/>
    <hyperlink ref="E31" location="A85231803J" display="A85231803J" xr:uid="{00000000-0004-0000-0000-000014000000}"/>
    <hyperlink ref="E32" location="A85231804K" display="A85231804K" xr:uid="{00000000-0004-0000-0000-000015000000}"/>
    <hyperlink ref="E33" location="A85231805L" display="A85231805L" xr:uid="{00000000-0004-0000-0000-000016000000}"/>
    <hyperlink ref="E34" location="A85231806R" display="A85231806R" xr:uid="{00000000-0004-0000-0000-000017000000}"/>
    <hyperlink ref="E35" location="A85231807T" display="A85231807T" xr:uid="{00000000-0004-0000-0000-000018000000}"/>
    <hyperlink ref="E36" location="A85231808V" display="A85231808V" xr:uid="{00000000-0004-0000-0000-000019000000}"/>
    <hyperlink ref="E37" location="A85231809W" display="A85231809W" xr:uid="{00000000-0004-0000-0000-00001A000000}"/>
    <hyperlink ref="E38" location="A85231810F" display="A85231810F" xr:uid="{00000000-0004-0000-0000-00001B000000}"/>
    <hyperlink ref="E39" location="A85231811J" display="A85231811J" xr:uid="{00000000-0004-0000-0000-00001C000000}"/>
    <hyperlink ref="E40" location="A85231812K" display="A85231812K" xr:uid="{00000000-0004-0000-0000-00001D000000}"/>
    <hyperlink ref="E41" location="A85231813L" display="A85231813L" xr:uid="{00000000-0004-0000-0000-00001E000000}"/>
    <hyperlink ref="E42" location="A85231814R" display="A85231814R" xr:uid="{00000000-0004-0000-0000-00001F000000}"/>
    <hyperlink ref="E43" location="A85231815T" display="A85231815T" xr:uid="{00000000-0004-0000-0000-000020000000}"/>
    <hyperlink ref="E44" location="A85231816V" display="A85231816V" xr:uid="{00000000-0004-0000-0000-000021000000}"/>
    <hyperlink ref="E45" location="A85231817W" display="A85231817W" xr:uid="{00000000-0004-0000-0000-000022000000}"/>
    <hyperlink ref="E46" location="A85231818X" display="A85231818X" xr:uid="{00000000-0004-0000-0000-000023000000}"/>
    <hyperlink ref="E47" location="A85231819A" display="A85231819A" xr:uid="{00000000-0004-0000-0000-000024000000}"/>
    <hyperlink ref="E48" location="A85231820K" display="A85231820K" xr:uid="{00000000-0004-0000-0000-000025000000}"/>
    <hyperlink ref="E49" location="A85231821L" display="A85231821L" xr:uid="{00000000-0004-0000-0000-000026000000}"/>
    <hyperlink ref="E50" location="A85231822R" display="A85231822R" xr:uid="{00000000-0004-0000-0000-000027000000}"/>
    <hyperlink ref="E51" location="A85231823T" display="A85231823T" xr:uid="{00000000-0004-0000-0000-000028000000}"/>
    <hyperlink ref="E52" location="A85231824V" display="A85231824V" xr:uid="{00000000-0004-0000-0000-000029000000}"/>
    <hyperlink ref="E53" location="A85231825W" display="A85231825W" xr:uid="{00000000-0004-0000-0000-00002A000000}"/>
    <hyperlink ref="E54" location="A85231826X" display="A85231826X" xr:uid="{00000000-0004-0000-0000-00002B000000}"/>
    <hyperlink ref="E55" location="A85231827A" display="A85231827A" xr:uid="{00000000-0004-0000-0000-00002C000000}"/>
    <hyperlink ref="E56" location="A85231828C" display="A85231828C" xr:uid="{00000000-0004-0000-0000-00002D000000}"/>
    <hyperlink ref="E57" location="A85231829F" display="A85231829F" xr:uid="{00000000-0004-0000-0000-00002E000000}"/>
    <hyperlink ref="E58" location="A85231830R" display="A85231830R" xr:uid="{00000000-0004-0000-0000-00002F000000}"/>
    <hyperlink ref="E59" location="A85231831T" display="A85231831T" xr:uid="{00000000-0004-0000-0000-000030000000}"/>
    <hyperlink ref="E60" location="A85231832V" display="A85231832V" xr:uid="{00000000-0004-0000-0000-000031000000}"/>
    <hyperlink ref="E61" location="A85231833W" display="A85231833W" xr:uid="{00000000-0004-0000-0000-000032000000}"/>
    <hyperlink ref="E62" location="A85231834X" display="A85231834X" xr:uid="{00000000-0004-0000-0000-000033000000}"/>
    <hyperlink ref="E63" location="A85231835A" display="A85231835A" xr:uid="{00000000-0004-0000-0000-000034000000}"/>
    <hyperlink ref="E64" location="A85231836C" display="A85231836C" xr:uid="{00000000-0004-0000-0000-000035000000}"/>
    <hyperlink ref="E65" location="A85231837F" display="A85231837F" xr:uid="{00000000-0004-0000-0000-000036000000}"/>
    <hyperlink ref="E66" location="A85231838J" display="A85231838J" xr:uid="{00000000-0004-0000-0000-000037000000}"/>
    <hyperlink ref="E67" location="A85231839K" display="A85231839K" xr:uid="{00000000-0004-0000-0000-000038000000}"/>
    <hyperlink ref="E68" location="A85231840V" display="A85231840V" xr:uid="{00000000-0004-0000-0000-000039000000}"/>
    <hyperlink ref="E69" location="A85231841W" display="A85231841W" xr:uid="{00000000-0004-0000-0000-00003A000000}"/>
    <hyperlink ref="E70" location="A85231842X" display="A85231842X" xr:uid="{00000000-0004-0000-0000-00003B000000}"/>
    <hyperlink ref="E71" location="A85231843A" display="A85231843A" xr:uid="{00000000-0004-0000-0000-00003C000000}"/>
    <hyperlink ref="E72" location="A85231844C" display="A85231844C" xr:uid="{00000000-0004-0000-0000-00003D000000}"/>
    <hyperlink ref="E73" location="A85231845F" display="A85231845F" xr:uid="{00000000-0004-0000-0000-00003E000000}"/>
    <hyperlink ref="E74" location="A85231846J" display="A85231846J" xr:uid="{00000000-0004-0000-0000-00003F000000}"/>
    <hyperlink ref="E75" location="A85231847K" display="A85231847K" xr:uid="{00000000-0004-0000-0000-000040000000}"/>
    <hyperlink ref="E76" location="A85231848L" display="A85231848L" xr:uid="{00000000-0004-0000-0000-000041000000}"/>
    <hyperlink ref="E77" location="A85231849R" display="A85231849R" xr:uid="{00000000-0004-0000-0000-000042000000}"/>
    <hyperlink ref="E78" location="A85231850X" display="A85231850X" xr:uid="{00000000-0004-0000-0000-000043000000}"/>
    <hyperlink ref="E79" location="A85231851A" display="A85231851A" xr:uid="{00000000-0004-0000-0000-000044000000}"/>
    <hyperlink ref="E80" location="A85231852C" display="A85231852C" xr:uid="{00000000-0004-0000-0000-000045000000}"/>
    <hyperlink ref="E81" location="A85231853F" display="A85231853F" xr:uid="{00000000-0004-0000-0000-000046000000}"/>
    <hyperlink ref="E82" location="A85231854J" display="A85231854J" xr:uid="{00000000-0004-0000-0000-000047000000}"/>
    <hyperlink ref="E83" location="A85231855K" display="A85231855K" xr:uid="{00000000-0004-0000-0000-000048000000}"/>
    <hyperlink ref="E84" location="A85231856L" display="A85231856L" xr:uid="{00000000-0004-0000-0000-000049000000}"/>
    <hyperlink ref="E85" location="A85231857R" display="A85231857R" xr:uid="{00000000-0004-0000-0000-00004A000000}"/>
    <hyperlink ref="E86" location="A85231858T" display="A85231858T" xr:uid="{00000000-0004-0000-0000-00004B000000}"/>
    <hyperlink ref="E87" location="A85231859V" display="A85231859V" xr:uid="{00000000-0004-0000-0000-00004C000000}"/>
    <hyperlink ref="E88" location="A85231860C" display="A85231860C" xr:uid="{00000000-0004-0000-0000-00004D000000}"/>
    <hyperlink ref="E89" location="A85231861F" display="A85231861F" xr:uid="{00000000-0004-0000-0000-00004E000000}"/>
    <hyperlink ref="E90" location="A85231862J" display="A85231862J" xr:uid="{00000000-0004-0000-0000-00004F000000}"/>
    <hyperlink ref="E91" location="A85231863K" display="A85231863K" xr:uid="{00000000-0004-0000-0000-000050000000}"/>
    <hyperlink ref="E92" location="A85231864L" display="A85231864L" xr:uid="{00000000-0004-0000-0000-000051000000}"/>
    <hyperlink ref="E93" location="A85231865R" display="A85231865R" xr:uid="{00000000-0004-0000-0000-000052000000}"/>
    <hyperlink ref="E94" location="A85231866T" display="A85231866T" xr:uid="{00000000-0004-0000-0000-000053000000}"/>
    <hyperlink ref="E95" location="A85231867V" display="A85231867V" xr:uid="{00000000-0004-0000-0000-000054000000}"/>
    <hyperlink ref="E96" location="A85231868W" display="A85231868W" xr:uid="{00000000-0004-0000-0000-000055000000}"/>
    <hyperlink ref="E97" location="A85231869X" display="A85231869X" xr:uid="{00000000-0004-0000-0000-000056000000}"/>
    <hyperlink ref="E98" location="A85231870J" display="A85231870J" xr:uid="{00000000-0004-0000-0000-000057000000}"/>
    <hyperlink ref="E99" location="A85231871K" display="A85231871K" xr:uid="{00000000-0004-0000-0000-000058000000}"/>
    <hyperlink ref="E100" location="A85231872L" display="A85231872L" xr:uid="{00000000-0004-0000-0000-000059000000}"/>
    <hyperlink ref="E101" location="A85231873R" display="A85231873R" xr:uid="{00000000-0004-0000-0000-00005A000000}"/>
    <hyperlink ref="E102" location="A85231874T" display="A85231874T" xr:uid="{00000000-0004-0000-0000-00005B000000}"/>
    <hyperlink ref="E103" location="A85231875V" display="A85231875V" xr:uid="{00000000-0004-0000-0000-00005C000000}"/>
    <hyperlink ref="E104" location="A85231876W" display="A85231876W" xr:uid="{00000000-0004-0000-0000-00005D000000}"/>
    <hyperlink ref="E105" location="A85231877X" display="A85231877X" xr:uid="{00000000-0004-0000-0000-00005E000000}"/>
    <hyperlink ref="E106" location="A85231878A" display="A85231878A" xr:uid="{00000000-0004-0000-0000-00005F000000}"/>
    <hyperlink ref="E107" location="A85231879C" display="A85231879C" xr:uid="{00000000-0004-0000-0000-000060000000}"/>
    <hyperlink ref="E108" location="A85231880L" display="A85231880L" xr:uid="{00000000-0004-0000-0000-000061000000}"/>
    <hyperlink ref="E109" location="A85231881R" display="A85231881R" xr:uid="{00000000-0004-0000-0000-000062000000}"/>
    <hyperlink ref="E110" location="A85231882T" display="A85231882T" xr:uid="{00000000-0004-0000-0000-000063000000}"/>
    <hyperlink ref="E111" location="A85231883V" display="A85231883V" xr:uid="{00000000-0004-0000-0000-000064000000}"/>
    <hyperlink ref="E112" location="A85231884W" display="A85231884W" xr:uid="{00000000-0004-0000-0000-000065000000}"/>
    <hyperlink ref="E113" location="A85231885X" display="A85231885X" xr:uid="{00000000-0004-0000-0000-000066000000}"/>
    <hyperlink ref="E114" location="A85231886A" display="A85231886A" xr:uid="{00000000-0004-0000-0000-000067000000}"/>
    <hyperlink ref="E115" location="A85231887C" display="A85231887C" xr:uid="{00000000-0004-0000-0000-000068000000}"/>
    <hyperlink ref="E116" location="A85231888F" display="A85231888F" xr:uid="{00000000-0004-0000-0000-000069000000}"/>
    <hyperlink ref="E117" location="A85231889J" display="A85231889J" xr:uid="{00000000-0004-0000-0000-00006A000000}"/>
    <hyperlink ref="E118" location="A85231890T" display="A85231890T" xr:uid="{00000000-0004-0000-0000-00006B000000}"/>
    <hyperlink ref="E119" location="A85231891V" display="A85231891V" xr:uid="{00000000-0004-0000-0000-00006C000000}"/>
    <hyperlink ref="E120" location="A85231892W" display="A85231892W" xr:uid="{00000000-0004-0000-0000-00006D000000}"/>
    <hyperlink ref="E121" location="A85231893X" display="A85231893X" xr:uid="{00000000-0004-0000-0000-00006E000000}"/>
    <hyperlink ref="E122" location="A85231894A" display="A85231894A" xr:uid="{00000000-0004-0000-0000-00006F000000}"/>
    <hyperlink ref="E123" location="A85231895C" display="A85231895C" xr:uid="{00000000-0004-0000-0000-000070000000}"/>
    <hyperlink ref="E124" location="A85231896F" display="A85231896F" xr:uid="{00000000-0004-0000-0000-000071000000}"/>
    <hyperlink ref="E125" location="A85231897J" display="A85231897J" xr:uid="{00000000-0004-0000-0000-000072000000}"/>
    <hyperlink ref="E126" location="A85231898K" display="A85231898K" xr:uid="{00000000-0004-0000-0000-000073000000}"/>
    <hyperlink ref="E127" location="A85231899L" display="A85231899L" xr:uid="{00000000-0004-0000-0000-000074000000}"/>
    <hyperlink ref="E128" location="A85231900K" display="A85231900K" xr:uid="{00000000-0004-0000-0000-000075000000}"/>
    <hyperlink ref="E129" location="A85231901L" display="A85231901L" xr:uid="{00000000-0004-0000-0000-000076000000}"/>
    <hyperlink ref="E130" location="A85231902R" display="A85231902R" xr:uid="{00000000-0004-0000-0000-000077000000}"/>
    <hyperlink ref="E131" location="A85231903T" display="A85231903T" xr:uid="{00000000-0004-0000-0000-000078000000}"/>
    <hyperlink ref="E132" location="A85231904V" display="A85231904V" xr:uid="{00000000-0004-0000-0000-000079000000}"/>
    <hyperlink ref="E133" location="A85231905W" display="A85231905W" xr:uid="{00000000-0004-0000-0000-00007A000000}"/>
    <hyperlink ref="E134" location="A85231906X" display="A85231906X" xr:uid="{00000000-0004-0000-0000-00007B000000}"/>
    <hyperlink ref="E135" location="A85231907A" display="A85231907A" xr:uid="{00000000-0004-0000-0000-00007C000000}"/>
    <hyperlink ref="E136" location="A85231908C" display="A85231908C" xr:uid="{00000000-0004-0000-0000-00007D000000}"/>
    <hyperlink ref="E137" location="A85231909F" display="A85231909F" xr:uid="{00000000-0004-0000-0000-00007E000000}"/>
    <hyperlink ref="E138" location="A85231910R" display="A85231910R" xr:uid="{00000000-0004-0000-0000-00007F000000}"/>
    <hyperlink ref="E139" location="A85231911T" display="A85231911T" xr:uid="{00000000-0004-0000-0000-000080000000}"/>
    <hyperlink ref="E140" location="A85231912V" display="A85231912V" xr:uid="{00000000-0004-0000-0000-000081000000}"/>
    <hyperlink ref="E141" location="A85231913W" display="A85231913W" xr:uid="{00000000-0004-0000-0000-000082000000}"/>
    <hyperlink ref="E142" location="A85231914X" display="A85231914X" xr:uid="{00000000-0004-0000-0000-000083000000}"/>
    <hyperlink ref="E143" location="A85231915A" display="A85231915A" xr:uid="{00000000-0004-0000-0000-000084000000}"/>
    <hyperlink ref="E144" location="A85231916C" display="A85231916C" xr:uid="{00000000-0004-0000-0000-000085000000}"/>
    <hyperlink ref="E145" location="A85231917F" display="A85231917F" xr:uid="{00000000-0004-0000-0000-000086000000}"/>
    <hyperlink ref="E146" location="A85231918J" display="A85231918J" xr:uid="{00000000-0004-0000-0000-000087000000}"/>
    <hyperlink ref="E147" location="A85231919K" display="A85231919K" xr:uid="{00000000-0004-0000-0000-000088000000}"/>
    <hyperlink ref="E148" location="A85231920V" display="A85231920V" xr:uid="{00000000-0004-0000-0000-000089000000}"/>
    <hyperlink ref="E149" location="A85231921W" display="A85231921W" xr:uid="{00000000-0004-0000-0000-00008A000000}"/>
    <hyperlink ref="E150" location="A85231922X" display="A85231922X" xr:uid="{00000000-0004-0000-0000-00008B000000}"/>
    <hyperlink ref="E151" location="A85231923A" display="A85231923A" xr:uid="{00000000-0004-0000-0000-00008C000000}"/>
    <hyperlink ref="E152" location="A85231924C" display="A85231924C" xr:uid="{00000000-0004-0000-0000-00008D000000}"/>
    <hyperlink ref="E153" location="A85231925F" display="A85231925F" xr:uid="{00000000-0004-0000-0000-00008E000000}"/>
    <hyperlink ref="E154" location="A85231926J" display="A85231926J" xr:uid="{00000000-0004-0000-0000-00008F000000}"/>
    <hyperlink ref="E155" location="A85231927K" display="A85231927K" xr:uid="{00000000-0004-0000-0000-000090000000}"/>
    <hyperlink ref="E156" location="A85231928L" display="A85231928L" xr:uid="{00000000-0004-0000-0000-000091000000}"/>
    <hyperlink ref="E157" location="A85231929R" display="A85231929R" xr:uid="{00000000-0004-0000-0000-000092000000}"/>
    <hyperlink ref="E158" location="A85231930X" display="A85231930X" xr:uid="{00000000-0004-0000-0000-000093000000}"/>
    <hyperlink ref="E159" location="A85231931A" display="A85231931A" xr:uid="{00000000-0004-0000-0000-000094000000}"/>
    <hyperlink ref="E160" location="A85231932C" display="A85231932C" xr:uid="{00000000-0004-0000-0000-000095000000}"/>
    <hyperlink ref="E161" location="A85231933F" display="A85231933F" xr:uid="{00000000-0004-0000-0000-000096000000}"/>
    <hyperlink ref="E162" location="A85231934J" display="A85231934J" xr:uid="{00000000-0004-0000-0000-000097000000}"/>
    <hyperlink ref="E163" location="A85231935K" display="A85231935K" xr:uid="{00000000-0004-0000-0000-000098000000}"/>
    <hyperlink ref="E164" location="A85231936L" display="A85231936L" xr:uid="{00000000-0004-0000-0000-000099000000}"/>
    <hyperlink ref="E165" location="A85231937R" display="A85231937R" xr:uid="{00000000-0004-0000-0000-00009A000000}"/>
    <hyperlink ref="E166" location="A85231938T" display="A85231938T" xr:uid="{00000000-0004-0000-0000-00009B000000}"/>
    <hyperlink ref="E167" location="A85231939V" display="A85231939V" xr:uid="{00000000-0004-0000-0000-00009C000000}"/>
    <hyperlink ref="E168" location="A85231940C" display="A85231940C" xr:uid="{00000000-0004-0000-0000-00009D000000}"/>
    <hyperlink ref="E169" location="A85231941F" display="A85231941F" xr:uid="{00000000-0004-0000-0000-00009E000000}"/>
    <hyperlink ref="E170" location="A85231942J" display="A85231942J" xr:uid="{00000000-0004-0000-0000-00009F000000}"/>
    <hyperlink ref="E171" location="A85231943K" display="A85231943K" xr:uid="{00000000-0004-0000-0000-0000A0000000}"/>
    <hyperlink ref="E172" location="A85231944L" display="A85231944L" xr:uid="{00000000-0004-0000-0000-0000A1000000}"/>
    <hyperlink ref="E173" location="A85231945R" display="A85231945R" xr:uid="{00000000-0004-0000-0000-0000A2000000}"/>
    <hyperlink ref="E174" location="A85231946T" display="A85231946T" xr:uid="{00000000-0004-0000-0000-0000A3000000}"/>
    <hyperlink ref="E175" location="A85231947V" display="A85231947V" xr:uid="{00000000-0004-0000-0000-0000A4000000}"/>
    <hyperlink ref="E176" location="A85231948W" display="A85231948W" xr:uid="{00000000-0004-0000-0000-0000A5000000}"/>
    <hyperlink ref="E177" location="A85231949X" display="A85231949X" xr:uid="{00000000-0004-0000-0000-0000A6000000}"/>
    <hyperlink ref="E178" location="A85231950J" display="A85231950J" xr:uid="{00000000-0004-0000-0000-0000A7000000}"/>
    <hyperlink ref="E179" location="A85231951K" display="A85231951K" xr:uid="{00000000-0004-0000-0000-0000A8000000}"/>
    <hyperlink ref="E180" location="A85231952L" display="A85231952L" xr:uid="{00000000-0004-0000-0000-0000A9000000}"/>
    <hyperlink ref="E181" location="A85231953R" display="A85231953R" xr:uid="{00000000-0004-0000-0000-0000AA000000}"/>
    <hyperlink ref="E182" location="A85231954T" display="A85231954T" xr:uid="{00000000-0004-0000-0000-0000AB000000}"/>
    <hyperlink ref="E183" location="A85231955V" display="A85231955V" xr:uid="{00000000-0004-0000-0000-0000AC000000}"/>
    <hyperlink ref="E184" location="A85231956W" display="A85231956W" xr:uid="{00000000-0004-0000-0000-0000AD000000}"/>
    <hyperlink ref="E185" location="A85231957X" display="A85231957X" xr:uid="{00000000-0004-0000-0000-0000AE000000}"/>
    <hyperlink ref="E186" location="A85231958A" display="A85231958A" xr:uid="{00000000-0004-0000-0000-0000AF000000}"/>
    <hyperlink ref="E187" location="A85231959C" display="A85231959C" xr:uid="{00000000-0004-0000-0000-0000B0000000}"/>
    <hyperlink ref="E188" location="A85231960L" display="A85231960L" xr:uid="{00000000-0004-0000-0000-0000B1000000}"/>
    <hyperlink ref="E189" location="A85231961R" display="A85231961R" xr:uid="{00000000-0004-0000-0000-0000B2000000}"/>
    <hyperlink ref="E190" location="A85231962T" display="A85231962T" xr:uid="{00000000-0004-0000-0000-0000B3000000}"/>
    <hyperlink ref="E191" location="A85231963V" display="A85231963V" xr:uid="{00000000-0004-0000-0000-0000B4000000}"/>
    <hyperlink ref="E192" location="A85231964W" display="A85231964W" xr:uid="{00000000-0004-0000-0000-0000B5000000}"/>
    <hyperlink ref="E193" location="A85231965X" display="A85231965X" xr:uid="{00000000-0004-0000-0000-0000B6000000}"/>
    <hyperlink ref="E194" location="A85231966A" display="A85231966A" xr:uid="{00000000-0004-0000-0000-0000B7000000}"/>
    <hyperlink ref="E195" location="A85231967C" display="A85231967C" xr:uid="{00000000-0004-0000-0000-0000B8000000}"/>
    <hyperlink ref="E196" location="A85231968F" display="A85231968F" xr:uid="{00000000-0004-0000-0000-0000B9000000}"/>
    <hyperlink ref="E197" location="A85231969J" display="A85231969J" xr:uid="{00000000-0004-0000-0000-0000BA000000}"/>
    <hyperlink ref="E198" location="A85231970T" display="A85231970T" xr:uid="{00000000-0004-0000-0000-0000BB000000}"/>
    <hyperlink ref="E199" location="A85231971V" display="A85231971V" xr:uid="{00000000-0004-0000-0000-0000BC000000}"/>
    <hyperlink ref="E200" location="A85231972W" display="A85231972W" xr:uid="{00000000-0004-0000-0000-0000BD000000}"/>
    <hyperlink ref="E201" location="A85231973X" display="A85231973X" xr:uid="{00000000-0004-0000-0000-0000BE000000}"/>
    <hyperlink ref="E202" location="A85231974A" display="A85231974A" xr:uid="{00000000-0004-0000-0000-0000BF000000}"/>
    <hyperlink ref="E203" location="A85231975C" display="A85231975C" xr:uid="{00000000-0004-0000-0000-0000C0000000}"/>
    <hyperlink ref="E204" location="A85231976F" display="A85231976F" xr:uid="{00000000-0004-0000-0000-0000C1000000}"/>
    <hyperlink ref="E205" location="A85231977J" display="A85231977J" xr:uid="{00000000-0004-0000-0000-0000C2000000}"/>
    <hyperlink ref="E206" location="A85231978K" display="A85231978K" xr:uid="{00000000-0004-0000-0000-0000C3000000}"/>
    <hyperlink ref="E207" location="A85231979L" display="A85231979L" xr:uid="{00000000-0004-0000-0000-0000C4000000}"/>
    <hyperlink ref="E208" location="A85231980W" display="A85231980W" xr:uid="{00000000-0004-0000-0000-0000C5000000}"/>
    <hyperlink ref="E209" location="A85231981X" display="A85231981X" xr:uid="{00000000-0004-0000-0000-0000C6000000}"/>
    <hyperlink ref="E210" location="A85231982A" display="A85231982A" xr:uid="{00000000-0004-0000-0000-0000C7000000}"/>
    <hyperlink ref="E211" location="A85231983C" display="A85231983C" xr:uid="{00000000-0004-0000-0000-0000C8000000}"/>
    <hyperlink ref="E212" location="A85231984F" display="A85231984F" xr:uid="{00000000-0004-0000-0000-0000C9000000}"/>
    <hyperlink ref="E213" location="A85231985J" display="A85231985J" xr:uid="{00000000-0004-0000-0000-0000CA000000}"/>
    <hyperlink ref="E214" location="A85231986K" display="A85231986K" xr:uid="{00000000-0004-0000-0000-0000CB000000}"/>
    <hyperlink ref="E215" location="A85231987L" display="A85231987L" xr:uid="{00000000-0004-0000-0000-0000CC000000}"/>
    <hyperlink ref="E216" location="A85231988R" display="A85231988R" xr:uid="{00000000-0004-0000-0000-0000CD000000}"/>
    <hyperlink ref="E217" location="A85231989T" display="A85231989T" xr:uid="{00000000-0004-0000-0000-0000CE000000}"/>
    <hyperlink ref="E218" location="A85231990A" display="A85231990A" xr:uid="{00000000-0004-0000-0000-0000CF000000}"/>
    <hyperlink ref="E219" location="A85231991C" display="A85231991C" xr:uid="{00000000-0004-0000-0000-0000D0000000}"/>
    <hyperlink ref="E220" location="A85231992F" display="A85231992F" xr:uid="{00000000-0004-0000-0000-0000D1000000}"/>
    <hyperlink ref="E221" location="A85231993J" display="A85231993J" xr:uid="{00000000-0004-0000-0000-0000D2000000}"/>
    <hyperlink ref="E222" location="A85231994K" display="A85231994K" xr:uid="{00000000-0004-0000-0000-0000D3000000}"/>
    <hyperlink ref="E223" location="A85231995L" display="A85231995L" xr:uid="{00000000-0004-0000-0000-0000D4000000}"/>
    <hyperlink ref="E224" location="A85231996R" display="A85231996R" xr:uid="{00000000-0004-0000-0000-0000D5000000}"/>
    <hyperlink ref="E225" location="A85231997T" display="A85231997T" xr:uid="{00000000-0004-0000-0000-0000D6000000}"/>
    <hyperlink ref="E226" location="A85231998V" display="A85231998V" xr:uid="{00000000-0004-0000-0000-0000D7000000}"/>
    <hyperlink ref="E227" location="A85231999W" display="A85231999W" xr:uid="{00000000-0004-0000-0000-0000D8000000}"/>
    <hyperlink ref="E228" location="A85232000W" display="A85232000W" xr:uid="{00000000-0004-0000-0000-0000D9000000}"/>
    <hyperlink ref="E229" location="A85232001X" display="A85232001X" xr:uid="{00000000-0004-0000-0000-0000DA000000}"/>
    <hyperlink ref="E230" location="A85232002A" display="A85232002A" xr:uid="{00000000-0004-0000-0000-0000DB000000}"/>
    <hyperlink ref="E231" location="A85232003C" display="A85232003C" xr:uid="{00000000-0004-0000-0000-0000DC000000}"/>
    <hyperlink ref="E232" location="A85232004F" display="A85232004F" xr:uid="{00000000-0004-0000-0000-0000DD000000}"/>
    <hyperlink ref="E233" location="A85232005J" display="A85232005J" xr:uid="{00000000-0004-0000-0000-0000DE000000}"/>
    <hyperlink ref="E234" location="A85232006K" display="A85232006K" xr:uid="{00000000-0004-0000-0000-0000DF000000}"/>
    <hyperlink ref="E235" location="A85232007L" display="A85232007L" xr:uid="{00000000-0004-0000-0000-0000E0000000}"/>
    <hyperlink ref="E236" location="A85232008R" display="A85232008R" xr:uid="{00000000-0004-0000-0000-0000E1000000}"/>
    <hyperlink ref="E237" location="A85232009T" display="A85232009T" xr:uid="{00000000-0004-0000-0000-0000E2000000}"/>
    <hyperlink ref="E238" location="A85232010A" display="A85232010A" xr:uid="{00000000-0004-0000-0000-0000E3000000}"/>
    <hyperlink ref="E239" location="A85232011C" display="A85232011C" xr:uid="{00000000-0004-0000-0000-0000E4000000}"/>
    <hyperlink ref="E240" location="A85232012F" display="A85232012F" xr:uid="{00000000-0004-0000-0000-0000E5000000}"/>
    <hyperlink ref="E241" location="A85232013J" display="A85232013J" xr:uid="{00000000-0004-0000-0000-0000E6000000}"/>
    <hyperlink ref="E242" location="A85232014K" display="A85232014K" xr:uid="{00000000-0004-0000-0000-0000E7000000}"/>
    <hyperlink ref="E243" location="A85232015L" display="A85232015L" xr:uid="{00000000-0004-0000-0000-0000E8000000}"/>
    <hyperlink ref="E244" location="A85232016R" display="A85232016R" xr:uid="{00000000-0004-0000-0000-0000E9000000}"/>
    <hyperlink ref="E245" location="A85232017T" display="A85232017T" xr:uid="{00000000-0004-0000-0000-0000EA000000}"/>
    <hyperlink ref="E246" location="A85232018V" display="A85232018V" xr:uid="{00000000-0004-0000-0000-0000EB000000}"/>
    <hyperlink ref="E247" location="A85232019W" display="A85232019W" xr:uid="{00000000-0004-0000-0000-0000EC000000}"/>
    <hyperlink ref="E248" location="A85232020F" display="A85232020F" xr:uid="{00000000-0004-0000-0000-0000ED000000}"/>
    <hyperlink ref="E249" location="A85232021J" display="A85232021J" xr:uid="{00000000-0004-0000-0000-0000EE000000}"/>
    <hyperlink ref="E250" location="A85232022K" display="A85232022K" xr:uid="{00000000-0004-0000-0000-0000EF000000}"/>
    <hyperlink ref="E251" location="A85232023L" display="A85232023L" xr:uid="{00000000-0004-0000-0000-0000F0000000}"/>
    <hyperlink ref="E252" location="A85232024R" display="A85232024R" xr:uid="{00000000-0004-0000-0000-0000F1000000}"/>
    <hyperlink ref="E253" location="A85232025T" display="A85232025T" xr:uid="{00000000-0004-0000-0000-0000F2000000}"/>
    <hyperlink ref="E254" location="A85232026V" display="A85232026V" xr:uid="{00000000-0004-0000-0000-0000F3000000}"/>
    <hyperlink ref="E255" location="A85232027W" display="A85232027W" xr:uid="{00000000-0004-0000-0000-0000F4000000}"/>
    <hyperlink ref="E256" location="A85232028X" display="A85232028X" xr:uid="{00000000-0004-0000-0000-0000F5000000}"/>
    <hyperlink ref="E257" location="A85232029A" display="A85232029A" xr:uid="{00000000-0004-0000-0000-0000F6000000}"/>
    <hyperlink ref="E258" location="A85232030K" display="A85232030K" xr:uid="{00000000-0004-0000-0000-0000F7000000}"/>
    <hyperlink ref="E259" location="A85232031L" display="A85232031L" xr:uid="{00000000-0004-0000-0000-0000F8000000}"/>
    <hyperlink ref="E260" location="A85232032R" display="A85232032R" xr:uid="{00000000-0004-0000-0000-0000F9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P104"/>
  <sheetViews>
    <sheetView tabSelected="1" zoomScale="53" zoomScaleNormal="85" workbookViewId="0">
      <pane xSplit="1" ySplit="10" topLeftCell="EZ11" activePane="bottomRight" state="frozen"/>
      <selection pane="topRight" activeCell="B1" sqref="B1"/>
      <selection pane="bottomLeft" activeCell="A11" sqref="A11"/>
      <selection pane="bottomRight" activeCell="CJ10" sqref="CJ10:FK11"/>
    </sheetView>
  </sheetViews>
  <sheetFormatPr defaultColWidth="14.6640625" defaultRowHeight="10.199999999999999" x14ac:dyDescent="0.2"/>
  <cols>
    <col min="1" max="16384" width="14.6640625" style="1"/>
  </cols>
  <sheetData>
    <row r="1" spans="1:250" s="2" customFormat="1" ht="99.9" customHeight="1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20" t="s">
        <v>3</v>
      </c>
      <c r="CK1" s="3"/>
      <c r="CL1" s="3"/>
      <c r="CM1" s="3"/>
      <c r="CN1" s="20" t="s">
        <v>7</v>
      </c>
      <c r="CO1" s="3"/>
      <c r="CP1" s="3"/>
      <c r="CQ1" s="3"/>
      <c r="CR1" s="20" t="s">
        <v>11</v>
      </c>
      <c r="CS1" s="3"/>
      <c r="CT1" s="3"/>
      <c r="CU1" s="3"/>
      <c r="CV1" s="20" t="s">
        <v>15</v>
      </c>
      <c r="CW1" s="3"/>
      <c r="CX1" s="3"/>
      <c r="CY1" s="3"/>
      <c r="CZ1" s="20" t="s">
        <v>19</v>
      </c>
      <c r="DA1" s="3"/>
      <c r="DB1" s="3"/>
      <c r="DC1" s="3"/>
      <c r="DD1" s="20" t="s">
        <v>23</v>
      </c>
      <c r="DE1" s="3"/>
      <c r="DF1" s="3"/>
      <c r="DG1" s="3"/>
      <c r="DH1" s="20" t="s">
        <v>27</v>
      </c>
      <c r="DI1" s="3"/>
      <c r="DJ1" s="3"/>
      <c r="DK1" s="3"/>
      <c r="DL1" s="20" t="s">
        <v>31</v>
      </c>
      <c r="DM1" s="3"/>
      <c r="DN1" s="3"/>
      <c r="DO1" s="3"/>
      <c r="DP1" s="20" t="s">
        <v>35</v>
      </c>
      <c r="DQ1" s="3"/>
      <c r="DR1" s="3"/>
      <c r="DS1" s="3"/>
      <c r="DT1" s="20" t="s">
        <v>39</v>
      </c>
      <c r="DU1" s="3"/>
      <c r="DV1" s="3"/>
      <c r="DW1" s="3"/>
      <c r="DX1" s="20" t="s">
        <v>43</v>
      </c>
      <c r="DY1" s="3"/>
      <c r="DZ1" s="3"/>
      <c r="EA1" s="3"/>
      <c r="EB1" s="20" t="s">
        <v>47</v>
      </c>
      <c r="EC1" s="3"/>
      <c r="ED1" s="3"/>
      <c r="EE1" s="3"/>
      <c r="EF1" s="3" t="s">
        <v>51</v>
      </c>
      <c r="EG1" s="3"/>
      <c r="EH1" s="3"/>
      <c r="EI1" s="3"/>
      <c r="EJ1" s="3" t="s">
        <v>55</v>
      </c>
      <c r="EK1" s="3"/>
      <c r="EL1" s="3"/>
      <c r="EM1" s="3"/>
      <c r="EN1" s="3" t="s">
        <v>59</v>
      </c>
      <c r="EO1" s="3"/>
      <c r="EP1" s="3"/>
      <c r="EQ1" s="3"/>
      <c r="ER1" s="3" t="s">
        <v>63</v>
      </c>
      <c r="ES1" s="3"/>
      <c r="ET1" s="3"/>
      <c r="EU1" s="3"/>
      <c r="EV1" s="3" t="s">
        <v>67</v>
      </c>
      <c r="EW1" s="3"/>
      <c r="EX1" s="3"/>
      <c r="EY1" s="3"/>
      <c r="EZ1" s="3" t="s">
        <v>71</v>
      </c>
      <c r="FA1" s="3"/>
      <c r="FB1" s="3"/>
      <c r="FC1" s="3"/>
      <c r="FD1" s="3" t="s">
        <v>75</v>
      </c>
      <c r="FE1" s="3"/>
      <c r="FF1" s="3"/>
      <c r="FG1" s="3" t="s">
        <v>78</v>
      </c>
      <c r="FH1" s="3"/>
      <c r="FI1" s="3"/>
      <c r="FJ1" s="3"/>
      <c r="FK1" s="3" t="s">
        <v>82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spans="1:250" x14ac:dyDescent="0.2">
      <c r="A2" s="4" t="s">
        <v>83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 t="s">
        <v>92</v>
      </c>
      <c r="CK2" s="7"/>
      <c r="CL2" s="7"/>
      <c r="CM2" s="7"/>
      <c r="CN2" s="7" t="s">
        <v>92</v>
      </c>
      <c r="CO2" s="7"/>
      <c r="CP2" s="7"/>
      <c r="CQ2" s="7"/>
      <c r="CR2" s="7" t="s">
        <v>92</v>
      </c>
      <c r="CS2" s="7"/>
      <c r="CT2" s="7"/>
      <c r="CU2" s="7"/>
      <c r="CV2" s="7" t="s">
        <v>92</v>
      </c>
      <c r="CW2" s="7"/>
      <c r="CX2" s="7"/>
      <c r="CY2" s="7"/>
      <c r="CZ2" s="7" t="s">
        <v>92</v>
      </c>
      <c r="DA2" s="7"/>
      <c r="DB2" s="7"/>
      <c r="DC2" s="7"/>
      <c r="DD2" s="7" t="s">
        <v>92</v>
      </c>
      <c r="DE2" s="7"/>
      <c r="DF2" s="7"/>
      <c r="DG2" s="7"/>
      <c r="DH2" s="7" t="s">
        <v>92</v>
      </c>
      <c r="DI2" s="7"/>
      <c r="DJ2" s="7"/>
      <c r="DK2" s="7"/>
      <c r="DL2" s="7" t="s">
        <v>92</v>
      </c>
      <c r="DM2" s="7"/>
      <c r="DN2" s="7"/>
      <c r="DO2" s="7"/>
      <c r="DP2" s="7" t="s">
        <v>92</v>
      </c>
      <c r="DQ2" s="7"/>
      <c r="DR2" s="7"/>
      <c r="DS2" s="7"/>
      <c r="DT2" s="7" t="s">
        <v>92</v>
      </c>
      <c r="DU2" s="7"/>
      <c r="DV2" s="7"/>
      <c r="DW2" s="7"/>
      <c r="DX2" s="7" t="s">
        <v>92</v>
      </c>
      <c r="DY2" s="7"/>
      <c r="DZ2" s="7"/>
      <c r="EA2" s="7"/>
      <c r="EB2" s="7" t="s">
        <v>92</v>
      </c>
      <c r="EC2" s="7"/>
      <c r="ED2" s="7"/>
      <c r="EE2" s="7"/>
      <c r="EF2" s="7" t="s">
        <v>92</v>
      </c>
      <c r="EG2" s="7"/>
      <c r="EH2" s="7"/>
      <c r="EI2" s="7"/>
      <c r="EJ2" s="7" t="s">
        <v>92</v>
      </c>
      <c r="EK2" s="7"/>
      <c r="EL2" s="7"/>
      <c r="EM2" s="7"/>
      <c r="EN2" s="7" t="s">
        <v>92</v>
      </c>
      <c r="EO2" s="7"/>
      <c r="EP2" s="7"/>
      <c r="EQ2" s="7"/>
      <c r="ER2" s="7" t="s">
        <v>92</v>
      </c>
      <c r="ES2" s="7"/>
      <c r="ET2" s="7"/>
      <c r="EU2" s="7"/>
      <c r="EV2" s="7" t="s">
        <v>92</v>
      </c>
      <c r="EW2" s="7"/>
      <c r="EX2" s="7"/>
      <c r="EY2" s="7"/>
      <c r="EZ2" s="7" t="s">
        <v>92</v>
      </c>
      <c r="FA2" s="7"/>
      <c r="FB2" s="7"/>
      <c r="FC2" s="7"/>
      <c r="FD2" s="7" t="s">
        <v>92</v>
      </c>
      <c r="FE2" s="7"/>
      <c r="FF2" s="7"/>
      <c r="FG2" s="7" t="s">
        <v>92</v>
      </c>
      <c r="FH2" s="7"/>
      <c r="FI2" s="7"/>
      <c r="FJ2" s="7"/>
      <c r="FK2" s="7" t="s">
        <v>92</v>
      </c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</row>
    <row r="3" spans="1:250" x14ac:dyDescent="0.2">
      <c r="A3" s="4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 t="s">
        <v>179</v>
      </c>
      <c r="CK3" s="7"/>
      <c r="CL3" s="7"/>
      <c r="CM3" s="7"/>
      <c r="CN3" s="7" t="s">
        <v>179</v>
      </c>
      <c r="CO3" s="7"/>
      <c r="CP3" s="7"/>
      <c r="CQ3" s="7"/>
      <c r="CR3" s="7" t="s">
        <v>179</v>
      </c>
      <c r="CS3" s="7"/>
      <c r="CT3" s="7"/>
      <c r="CU3" s="7"/>
      <c r="CV3" s="7" t="s">
        <v>179</v>
      </c>
      <c r="CW3" s="7"/>
      <c r="CX3" s="7"/>
      <c r="CY3" s="7"/>
      <c r="CZ3" s="7" t="s">
        <v>179</v>
      </c>
      <c r="DA3" s="7"/>
      <c r="DB3" s="7"/>
      <c r="DC3" s="7"/>
      <c r="DD3" s="7" t="s">
        <v>179</v>
      </c>
      <c r="DE3" s="7"/>
      <c r="DF3" s="7"/>
      <c r="DG3" s="7"/>
      <c r="DH3" s="7" t="s">
        <v>179</v>
      </c>
      <c r="DI3" s="7"/>
      <c r="DJ3" s="7"/>
      <c r="DK3" s="7"/>
      <c r="DL3" s="7" t="s">
        <v>179</v>
      </c>
      <c r="DM3" s="7"/>
      <c r="DN3" s="7"/>
      <c r="DO3" s="7"/>
      <c r="DP3" s="7" t="s">
        <v>179</v>
      </c>
      <c r="DQ3" s="7"/>
      <c r="DR3" s="7"/>
      <c r="DS3" s="7"/>
      <c r="DT3" s="7" t="s">
        <v>179</v>
      </c>
      <c r="DU3" s="7"/>
      <c r="DV3" s="7"/>
      <c r="DW3" s="7"/>
      <c r="DX3" s="7" t="s">
        <v>179</v>
      </c>
      <c r="DY3" s="7"/>
      <c r="DZ3" s="7"/>
      <c r="EA3" s="7"/>
      <c r="EB3" s="7" t="s">
        <v>179</v>
      </c>
      <c r="EC3" s="7"/>
      <c r="ED3" s="7"/>
      <c r="EE3" s="7"/>
      <c r="EF3" s="7" t="s">
        <v>179</v>
      </c>
      <c r="EG3" s="7"/>
      <c r="EH3" s="7"/>
      <c r="EI3" s="7"/>
      <c r="EJ3" s="7" t="s">
        <v>179</v>
      </c>
      <c r="EK3" s="7"/>
      <c r="EL3" s="7"/>
      <c r="EM3" s="7"/>
      <c r="EN3" s="7" t="s">
        <v>179</v>
      </c>
      <c r="EO3" s="7"/>
      <c r="EP3" s="7"/>
      <c r="EQ3" s="7"/>
      <c r="ER3" s="7" t="s">
        <v>179</v>
      </c>
      <c r="ES3" s="7"/>
      <c r="ET3" s="7"/>
      <c r="EU3" s="7"/>
      <c r="EV3" s="7" t="s">
        <v>179</v>
      </c>
      <c r="EW3" s="7"/>
      <c r="EX3" s="7"/>
      <c r="EY3" s="7"/>
      <c r="EZ3" s="7" t="s">
        <v>179</v>
      </c>
      <c r="FA3" s="7"/>
      <c r="FB3" s="7"/>
      <c r="FC3" s="7"/>
      <c r="FD3" s="7" t="s">
        <v>179</v>
      </c>
      <c r="FE3" s="7"/>
      <c r="FF3" s="7"/>
      <c r="FG3" s="7" t="s">
        <v>179</v>
      </c>
      <c r="FH3" s="7"/>
      <c r="FI3" s="7"/>
      <c r="FJ3" s="7"/>
      <c r="FK3" s="7" t="s">
        <v>179</v>
      </c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</row>
    <row r="4" spans="1:250" x14ac:dyDescent="0.2">
      <c r="A4" s="4" t="s">
        <v>85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 t="s">
        <v>94</v>
      </c>
      <c r="CK4" s="7"/>
      <c r="CL4" s="7"/>
      <c r="CM4" s="7"/>
      <c r="CN4" s="7" t="s">
        <v>94</v>
      </c>
      <c r="CO4" s="7"/>
      <c r="CP4" s="7"/>
      <c r="CQ4" s="7"/>
      <c r="CR4" s="7" t="s">
        <v>94</v>
      </c>
      <c r="CS4" s="7"/>
      <c r="CT4" s="7"/>
      <c r="CU4" s="7"/>
      <c r="CV4" s="7" t="s">
        <v>94</v>
      </c>
      <c r="CW4" s="7"/>
      <c r="CX4" s="7"/>
      <c r="CY4" s="7"/>
      <c r="CZ4" s="7" t="s">
        <v>94</v>
      </c>
      <c r="DA4" s="7"/>
      <c r="DB4" s="7"/>
      <c r="DC4" s="7"/>
      <c r="DD4" s="7" t="s">
        <v>94</v>
      </c>
      <c r="DE4" s="7"/>
      <c r="DF4" s="7"/>
      <c r="DG4" s="7"/>
      <c r="DH4" s="7" t="s">
        <v>94</v>
      </c>
      <c r="DI4" s="7"/>
      <c r="DJ4" s="7"/>
      <c r="DK4" s="7"/>
      <c r="DL4" s="7" t="s">
        <v>94</v>
      </c>
      <c r="DM4" s="7"/>
      <c r="DN4" s="7"/>
      <c r="DO4" s="7"/>
      <c r="DP4" s="7" t="s">
        <v>94</v>
      </c>
      <c r="DQ4" s="7"/>
      <c r="DR4" s="7"/>
      <c r="DS4" s="7"/>
      <c r="DT4" s="7" t="s">
        <v>94</v>
      </c>
      <c r="DU4" s="7"/>
      <c r="DV4" s="7"/>
      <c r="DW4" s="7"/>
      <c r="DX4" s="7" t="s">
        <v>94</v>
      </c>
      <c r="DY4" s="7"/>
      <c r="DZ4" s="7"/>
      <c r="EA4" s="7"/>
      <c r="EB4" s="7" t="s">
        <v>94</v>
      </c>
      <c r="EC4" s="7"/>
      <c r="ED4" s="7"/>
      <c r="EE4" s="7"/>
      <c r="EF4" s="7" t="s">
        <v>94</v>
      </c>
      <c r="EG4" s="7"/>
      <c r="EH4" s="7"/>
      <c r="EI4" s="7"/>
      <c r="EJ4" s="7" t="s">
        <v>94</v>
      </c>
      <c r="EK4" s="7"/>
      <c r="EL4" s="7"/>
      <c r="EM4" s="7"/>
      <c r="EN4" s="7" t="s">
        <v>94</v>
      </c>
      <c r="EO4" s="7"/>
      <c r="EP4" s="7"/>
      <c r="EQ4" s="7"/>
      <c r="ER4" s="7" t="s">
        <v>94</v>
      </c>
      <c r="ES4" s="7"/>
      <c r="ET4" s="7"/>
      <c r="EU4" s="7"/>
      <c r="EV4" s="7" t="s">
        <v>94</v>
      </c>
      <c r="EW4" s="7"/>
      <c r="EX4" s="7"/>
      <c r="EY4" s="7"/>
      <c r="EZ4" s="7" t="s">
        <v>94</v>
      </c>
      <c r="FA4" s="7"/>
      <c r="FB4" s="7"/>
      <c r="FC4" s="7"/>
      <c r="FD4" s="7" t="s">
        <v>94</v>
      </c>
      <c r="FE4" s="7"/>
      <c r="FF4" s="7"/>
      <c r="FG4" s="7" t="s">
        <v>94</v>
      </c>
      <c r="FH4" s="7"/>
      <c r="FI4" s="7"/>
      <c r="FJ4" s="7"/>
      <c r="FK4" s="7" t="s">
        <v>94</v>
      </c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</row>
    <row r="5" spans="1:250" x14ac:dyDescent="0.2">
      <c r="A5" s="4" t="s">
        <v>86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 t="s">
        <v>95</v>
      </c>
      <c r="CK5" s="7"/>
      <c r="CL5" s="7"/>
      <c r="CM5" s="7"/>
      <c r="CN5" s="7" t="s">
        <v>95</v>
      </c>
      <c r="CO5" s="7"/>
      <c r="CP5" s="7"/>
      <c r="CQ5" s="7"/>
      <c r="CR5" s="7" t="s">
        <v>95</v>
      </c>
      <c r="CS5" s="7"/>
      <c r="CT5" s="7"/>
      <c r="CU5" s="7"/>
      <c r="CV5" s="7" t="s">
        <v>95</v>
      </c>
      <c r="CW5" s="7"/>
      <c r="CX5" s="7"/>
      <c r="CY5" s="7"/>
      <c r="CZ5" s="7" t="s">
        <v>95</v>
      </c>
      <c r="DA5" s="7"/>
      <c r="DB5" s="7"/>
      <c r="DC5" s="7"/>
      <c r="DD5" s="7" t="s">
        <v>95</v>
      </c>
      <c r="DE5" s="7"/>
      <c r="DF5" s="7"/>
      <c r="DG5" s="7"/>
      <c r="DH5" s="7" t="s">
        <v>95</v>
      </c>
      <c r="DI5" s="7"/>
      <c r="DJ5" s="7"/>
      <c r="DK5" s="7"/>
      <c r="DL5" s="7" t="s">
        <v>95</v>
      </c>
      <c r="DM5" s="7"/>
      <c r="DN5" s="7"/>
      <c r="DO5" s="7"/>
      <c r="DP5" s="7" t="s">
        <v>95</v>
      </c>
      <c r="DQ5" s="7"/>
      <c r="DR5" s="7"/>
      <c r="DS5" s="7"/>
      <c r="DT5" s="7" t="s">
        <v>95</v>
      </c>
      <c r="DU5" s="7"/>
      <c r="DV5" s="7"/>
      <c r="DW5" s="7"/>
      <c r="DX5" s="7" t="s">
        <v>95</v>
      </c>
      <c r="DY5" s="7"/>
      <c r="DZ5" s="7"/>
      <c r="EA5" s="7"/>
      <c r="EB5" s="7" t="s">
        <v>95</v>
      </c>
      <c r="EC5" s="7"/>
      <c r="ED5" s="7"/>
      <c r="EE5" s="7"/>
      <c r="EF5" s="7" t="s">
        <v>95</v>
      </c>
      <c r="EG5" s="7"/>
      <c r="EH5" s="7"/>
      <c r="EI5" s="7"/>
      <c r="EJ5" s="7" t="s">
        <v>95</v>
      </c>
      <c r="EK5" s="7"/>
      <c r="EL5" s="7"/>
      <c r="EM5" s="7"/>
      <c r="EN5" s="7" t="s">
        <v>95</v>
      </c>
      <c r="EO5" s="7"/>
      <c r="EP5" s="7"/>
      <c r="EQ5" s="7"/>
      <c r="ER5" s="7" t="s">
        <v>95</v>
      </c>
      <c r="ES5" s="7"/>
      <c r="ET5" s="7"/>
      <c r="EU5" s="7"/>
      <c r="EV5" s="7" t="s">
        <v>95</v>
      </c>
      <c r="EW5" s="7"/>
      <c r="EX5" s="7"/>
      <c r="EY5" s="7"/>
      <c r="EZ5" s="7" t="s">
        <v>95</v>
      </c>
      <c r="FA5" s="7"/>
      <c r="FB5" s="7"/>
      <c r="FC5" s="7"/>
      <c r="FD5" s="7" t="s">
        <v>95</v>
      </c>
      <c r="FE5" s="7"/>
      <c r="FF5" s="7"/>
      <c r="FG5" s="7" t="s">
        <v>95</v>
      </c>
      <c r="FH5" s="7"/>
      <c r="FI5" s="7"/>
      <c r="FJ5" s="7"/>
      <c r="FK5" s="7" t="s">
        <v>95</v>
      </c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</row>
    <row r="6" spans="1:250" x14ac:dyDescent="0.2">
      <c r="A6" s="4" t="s">
        <v>87</v>
      </c>
      <c r="CJ6" s="1">
        <v>3</v>
      </c>
      <c r="CN6" s="1">
        <v>3</v>
      </c>
      <c r="CR6" s="1">
        <v>3</v>
      </c>
      <c r="CV6" s="1">
        <v>3</v>
      </c>
      <c r="CZ6" s="1">
        <v>3</v>
      </c>
      <c r="DD6" s="1">
        <v>3</v>
      </c>
      <c r="DH6" s="1">
        <v>3</v>
      </c>
      <c r="DL6" s="1">
        <v>3</v>
      </c>
      <c r="DP6" s="1">
        <v>3</v>
      </c>
      <c r="DT6" s="1">
        <v>3</v>
      </c>
      <c r="DX6" s="1">
        <v>3</v>
      </c>
      <c r="EB6" s="1">
        <v>3</v>
      </c>
      <c r="EF6" s="1">
        <v>3</v>
      </c>
      <c r="EJ6" s="1">
        <v>3</v>
      </c>
      <c r="EN6" s="1">
        <v>3</v>
      </c>
      <c r="ER6" s="1">
        <v>3</v>
      </c>
      <c r="EV6" s="1">
        <v>3</v>
      </c>
      <c r="EZ6" s="1">
        <v>3</v>
      </c>
      <c r="FD6" s="1">
        <v>3</v>
      </c>
      <c r="FG6" s="1">
        <v>3</v>
      </c>
      <c r="FK6" s="1">
        <v>3</v>
      </c>
    </row>
    <row r="7" spans="1:250" s="6" customFormat="1" x14ac:dyDescent="0.2">
      <c r="A7" s="5" t="s">
        <v>88</v>
      </c>
      <c r="CJ7" s="6">
        <v>37500</v>
      </c>
      <c r="CN7" s="6">
        <v>37500</v>
      </c>
      <c r="CR7" s="6">
        <v>37500</v>
      </c>
      <c r="CV7" s="6">
        <v>37500</v>
      </c>
      <c r="CZ7" s="6">
        <v>37500</v>
      </c>
      <c r="DD7" s="6">
        <v>37500</v>
      </c>
      <c r="DH7" s="6">
        <v>37500</v>
      </c>
      <c r="DL7" s="6">
        <v>37500</v>
      </c>
      <c r="DP7" s="6">
        <v>37500</v>
      </c>
      <c r="DT7" s="6">
        <v>37500</v>
      </c>
      <c r="DX7" s="6">
        <v>37500</v>
      </c>
      <c r="EB7" s="6">
        <v>37500</v>
      </c>
      <c r="EF7" s="6">
        <v>37500</v>
      </c>
      <c r="EJ7" s="6">
        <v>37500</v>
      </c>
      <c r="EN7" s="6">
        <v>37500</v>
      </c>
      <c r="ER7" s="6">
        <v>37500</v>
      </c>
      <c r="EV7" s="6">
        <v>37500</v>
      </c>
      <c r="EZ7" s="6">
        <v>37500</v>
      </c>
      <c r="FD7" s="6">
        <v>37500</v>
      </c>
      <c r="FG7" s="6">
        <v>37500</v>
      </c>
      <c r="FK7" s="6">
        <v>37500</v>
      </c>
    </row>
    <row r="8" spans="1:250" s="6" customFormat="1" x14ac:dyDescent="0.2">
      <c r="A8" s="5" t="s">
        <v>89</v>
      </c>
      <c r="CJ8" s="6">
        <v>45992</v>
      </c>
      <c r="CN8" s="6">
        <v>45992</v>
      </c>
      <c r="CR8" s="6">
        <v>45992</v>
      </c>
      <c r="CV8" s="6">
        <v>45992</v>
      </c>
      <c r="CZ8" s="6">
        <v>45992</v>
      </c>
      <c r="DD8" s="6">
        <v>45992</v>
      </c>
      <c r="DH8" s="6">
        <v>45992</v>
      </c>
      <c r="DL8" s="6">
        <v>45992</v>
      </c>
      <c r="DP8" s="6">
        <v>45992</v>
      </c>
      <c r="DT8" s="6">
        <v>45992</v>
      </c>
      <c r="DX8" s="6">
        <v>45992</v>
      </c>
      <c r="EB8" s="6">
        <v>45992</v>
      </c>
      <c r="EF8" s="6">
        <v>45992</v>
      </c>
      <c r="EJ8" s="6">
        <v>45992</v>
      </c>
      <c r="EN8" s="6">
        <v>45992</v>
      </c>
      <c r="ER8" s="6">
        <v>45992</v>
      </c>
      <c r="EV8" s="6">
        <v>45992</v>
      </c>
      <c r="EZ8" s="6">
        <v>45992</v>
      </c>
      <c r="FD8" s="6">
        <v>45992</v>
      </c>
      <c r="FG8" s="6">
        <v>45992</v>
      </c>
      <c r="FK8" s="6">
        <v>45992</v>
      </c>
    </row>
    <row r="9" spans="1:250" x14ac:dyDescent="0.2">
      <c r="A9" s="4" t="s">
        <v>90</v>
      </c>
      <c r="CJ9" s="1">
        <v>94</v>
      </c>
      <c r="CN9" s="1">
        <v>94</v>
      </c>
      <c r="CR9" s="1">
        <v>94</v>
      </c>
      <c r="CV9" s="1">
        <v>94</v>
      </c>
      <c r="CZ9" s="1">
        <v>94</v>
      </c>
      <c r="DD9" s="1">
        <v>94</v>
      </c>
      <c r="DH9" s="1">
        <v>94</v>
      </c>
      <c r="DL9" s="1">
        <v>94</v>
      </c>
      <c r="DP9" s="1">
        <v>94</v>
      </c>
      <c r="DT9" s="1">
        <v>94</v>
      </c>
      <c r="DX9" s="1">
        <v>94</v>
      </c>
      <c r="EB9" s="1">
        <v>94</v>
      </c>
      <c r="EF9" s="1">
        <v>94</v>
      </c>
      <c r="EJ9" s="1">
        <v>94</v>
      </c>
      <c r="EN9" s="1">
        <v>94</v>
      </c>
      <c r="ER9" s="1">
        <v>94</v>
      </c>
      <c r="EV9" s="1">
        <v>94</v>
      </c>
      <c r="EZ9" s="1">
        <v>94</v>
      </c>
      <c r="FD9" s="1">
        <v>94</v>
      </c>
      <c r="FG9" s="1">
        <v>94</v>
      </c>
      <c r="FK9" s="1">
        <v>94</v>
      </c>
    </row>
    <row r="10" spans="1:250" x14ac:dyDescent="0.2">
      <c r="A10" s="4" t="s">
        <v>91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 t="s">
        <v>183</v>
      </c>
      <c r="CK10" s="7"/>
      <c r="CL10" s="7"/>
      <c r="CM10" s="7"/>
      <c r="CN10" s="7" t="s">
        <v>187</v>
      </c>
      <c r="CO10" s="7"/>
      <c r="CP10" s="7"/>
      <c r="CQ10" s="7"/>
      <c r="CR10" s="7" t="s">
        <v>191</v>
      </c>
      <c r="CS10" s="7"/>
      <c r="CT10" s="7"/>
      <c r="CU10" s="7"/>
      <c r="CV10" s="7" t="s">
        <v>195</v>
      </c>
      <c r="CW10" s="7"/>
      <c r="CX10" s="7"/>
      <c r="CY10" s="7"/>
      <c r="CZ10" s="7" t="s">
        <v>199</v>
      </c>
      <c r="DA10" s="7"/>
      <c r="DB10" s="7"/>
      <c r="DC10" s="7"/>
      <c r="DD10" s="7" t="s">
        <v>203</v>
      </c>
      <c r="DE10" s="7"/>
      <c r="DF10" s="7"/>
      <c r="DG10" s="7"/>
      <c r="DH10" s="7" t="s">
        <v>207</v>
      </c>
      <c r="DI10" s="7"/>
      <c r="DJ10" s="7"/>
      <c r="DK10" s="7"/>
      <c r="DL10" s="7" t="s">
        <v>211</v>
      </c>
      <c r="DM10" s="7"/>
      <c r="DN10" s="7"/>
      <c r="DO10" s="7"/>
      <c r="DP10" s="7" t="s">
        <v>215</v>
      </c>
      <c r="DQ10" s="7"/>
      <c r="DR10" s="7"/>
      <c r="DS10" s="7"/>
      <c r="DT10" s="7" t="s">
        <v>219</v>
      </c>
      <c r="DU10" s="7"/>
      <c r="DV10" s="7"/>
      <c r="DW10" s="7"/>
      <c r="DX10" s="7" t="s">
        <v>223</v>
      </c>
      <c r="DY10" s="7"/>
      <c r="DZ10" s="7"/>
      <c r="EA10" s="7"/>
      <c r="EB10" s="7" t="s">
        <v>227</v>
      </c>
      <c r="EC10" s="7"/>
      <c r="ED10" s="7"/>
      <c r="EE10" s="7"/>
      <c r="EF10" s="7" t="s">
        <v>231</v>
      </c>
      <c r="EG10" s="7"/>
      <c r="EH10" s="7"/>
      <c r="EI10" s="7"/>
      <c r="EJ10" s="7" t="s">
        <v>235</v>
      </c>
      <c r="EK10" s="7"/>
      <c r="EL10" s="7"/>
      <c r="EM10" s="7"/>
      <c r="EN10" s="7" t="s">
        <v>239</v>
      </c>
      <c r="EO10" s="7"/>
      <c r="EP10" s="7"/>
      <c r="EQ10" s="7"/>
      <c r="ER10" s="7" t="s">
        <v>243</v>
      </c>
      <c r="ES10" s="7"/>
      <c r="ET10" s="7"/>
      <c r="EU10" s="7"/>
      <c r="EV10" s="7" t="s">
        <v>247</v>
      </c>
      <c r="EW10" s="7"/>
      <c r="EX10" s="7"/>
      <c r="EY10" s="7"/>
      <c r="EZ10" s="7" t="s">
        <v>251</v>
      </c>
      <c r="FA10" s="7"/>
      <c r="FB10" s="7"/>
      <c r="FC10" s="7"/>
      <c r="FD10" s="7" t="s">
        <v>255</v>
      </c>
      <c r="FE10" s="7"/>
      <c r="FF10" s="7"/>
      <c r="FG10" s="7" t="s">
        <v>258</v>
      </c>
      <c r="FH10" s="7"/>
      <c r="FI10" s="7"/>
      <c r="FJ10" s="7"/>
      <c r="FK10" s="7" t="s">
        <v>262</v>
      </c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</row>
    <row r="11" spans="1:250" x14ac:dyDescent="0.2">
      <c r="A11" s="9">
        <v>37500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>
        <v>6032</v>
      </c>
      <c r="CK11" s="8"/>
      <c r="CL11" s="8"/>
      <c r="CM11" s="8"/>
      <c r="CN11" s="8">
        <v>9480</v>
      </c>
      <c r="CO11" s="8"/>
      <c r="CP11" s="8"/>
      <c r="CQ11" s="8"/>
      <c r="CR11" s="8">
        <v>21111</v>
      </c>
      <c r="CS11" s="8"/>
      <c r="CT11" s="8"/>
      <c r="CU11" s="8"/>
      <c r="CV11" s="8">
        <v>5309</v>
      </c>
      <c r="CW11" s="8"/>
      <c r="CX11" s="8"/>
      <c r="CY11" s="8"/>
      <c r="CZ11" s="8">
        <v>11809</v>
      </c>
      <c r="DA11" s="8"/>
      <c r="DB11" s="8"/>
      <c r="DC11" s="8"/>
      <c r="DD11" s="8">
        <v>9583</v>
      </c>
      <c r="DE11" s="8"/>
      <c r="DF11" s="8"/>
      <c r="DG11" s="8"/>
      <c r="DH11" s="8">
        <v>9182</v>
      </c>
      <c r="DI11" s="8"/>
      <c r="DJ11" s="8"/>
      <c r="DK11" s="8"/>
      <c r="DL11" s="8">
        <v>4912</v>
      </c>
      <c r="DM11" s="8"/>
      <c r="DN11" s="8"/>
      <c r="DO11" s="8"/>
      <c r="DP11" s="8">
        <v>9369</v>
      </c>
      <c r="DQ11" s="8"/>
      <c r="DR11" s="8"/>
      <c r="DS11" s="8"/>
      <c r="DT11" s="8">
        <v>7321</v>
      </c>
      <c r="DU11" s="8"/>
      <c r="DV11" s="8"/>
      <c r="DW11" s="8"/>
      <c r="DX11" s="8">
        <v>14395</v>
      </c>
      <c r="DY11" s="8"/>
      <c r="DZ11" s="8"/>
      <c r="EA11" s="8"/>
      <c r="EB11" s="8">
        <v>4965</v>
      </c>
      <c r="EC11" s="8"/>
      <c r="ED11" s="8"/>
      <c r="EE11" s="8"/>
      <c r="EF11" s="8">
        <v>10275</v>
      </c>
      <c r="EG11" s="8"/>
      <c r="EH11" s="8"/>
      <c r="EI11" s="8"/>
      <c r="EJ11" s="8">
        <v>5504</v>
      </c>
      <c r="EK11" s="8"/>
      <c r="EL11" s="8"/>
      <c r="EM11" s="8"/>
      <c r="EN11" s="8">
        <v>10851</v>
      </c>
      <c r="EO11" s="8"/>
      <c r="EP11" s="8"/>
      <c r="EQ11" s="8"/>
      <c r="ER11" s="8">
        <v>8999</v>
      </c>
      <c r="ES11" s="8"/>
      <c r="ET11" s="8"/>
      <c r="EU11" s="8"/>
      <c r="EV11" s="8">
        <v>10490</v>
      </c>
      <c r="EW11" s="8"/>
      <c r="EX11" s="8"/>
      <c r="EY11" s="8"/>
      <c r="EZ11" s="8">
        <v>1884</v>
      </c>
      <c r="FA11" s="8"/>
      <c r="FB11" s="8"/>
      <c r="FC11" s="8"/>
      <c r="FD11" s="8">
        <v>3936</v>
      </c>
      <c r="FE11" s="8"/>
      <c r="FF11" s="8"/>
      <c r="FG11" s="8">
        <v>14717</v>
      </c>
      <c r="FH11" s="8"/>
      <c r="FI11" s="8"/>
      <c r="FJ11" s="8"/>
      <c r="FK11" s="8">
        <v>180087</v>
      </c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</row>
    <row r="12" spans="1:250" x14ac:dyDescent="0.2">
      <c r="A12" s="9">
        <v>37591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>
        <v>6025</v>
      </c>
      <c r="CK12" s="8"/>
      <c r="CL12" s="8"/>
      <c r="CM12" s="8"/>
      <c r="CN12" s="8">
        <v>8585</v>
      </c>
      <c r="CO12" s="8"/>
      <c r="CP12" s="8"/>
      <c r="CQ12" s="8"/>
      <c r="CR12" s="8">
        <v>21556</v>
      </c>
      <c r="CS12" s="8"/>
      <c r="CT12" s="8"/>
      <c r="CU12" s="8"/>
      <c r="CV12" s="8">
        <v>5189</v>
      </c>
      <c r="CW12" s="8"/>
      <c r="CX12" s="8"/>
      <c r="CY12" s="8"/>
      <c r="CZ12" s="8">
        <v>12519</v>
      </c>
      <c r="DA12" s="8"/>
      <c r="DB12" s="8"/>
      <c r="DC12" s="8"/>
      <c r="DD12" s="8">
        <v>9591</v>
      </c>
      <c r="DE12" s="8"/>
      <c r="DF12" s="8"/>
      <c r="DG12" s="8"/>
      <c r="DH12" s="8">
        <v>10080</v>
      </c>
      <c r="DI12" s="8"/>
      <c r="DJ12" s="8"/>
      <c r="DK12" s="8"/>
      <c r="DL12" s="8">
        <v>5012</v>
      </c>
      <c r="DM12" s="8"/>
      <c r="DN12" s="8"/>
      <c r="DO12" s="8"/>
      <c r="DP12" s="8">
        <v>9146</v>
      </c>
      <c r="DQ12" s="8"/>
      <c r="DR12" s="8"/>
      <c r="DS12" s="8"/>
      <c r="DT12" s="8">
        <v>7140</v>
      </c>
      <c r="DU12" s="8"/>
      <c r="DV12" s="8"/>
      <c r="DW12" s="8"/>
      <c r="DX12" s="8">
        <v>14376</v>
      </c>
      <c r="DY12" s="8"/>
      <c r="DZ12" s="8"/>
      <c r="EA12" s="8"/>
      <c r="EB12" s="8">
        <v>5244</v>
      </c>
      <c r="EC12" s="8"/>
      <c r="ED12" s="8"/>
      <c r="EE12" s="8"/>
      <c r="EF12" s="8">
        <v>10324</v>
      </c>
      <c r="EG12" s="8"/>
      <c r="EH12" s="8"/>
      <c r="EI12" s="8"/>
      <c r="EJ12" s="8">
        <v>5551</v>
      </c>
      <c r="EK12" s="8"/>
      <c r="EL12" s="8"/>
      <c r="EM12" s="8"/>
      <c r="EN12" s="8">
        <v>11041</v>
      </c>
      <c r="EO12" s="8"/>
      <c r="EP12" s="8"/>
      <c r="EQ12" s="8"/>
      <c r="ER12" s="8">
        <v>9062</v>
      </c>
      <c r="ES12" s="8"/>
      <c r="ET12" s="8"/>
      <c r="EU12" s="8"/>
      <c r="EV12" s="8">
        <v>10563</v>
      </c>
      <c r="EW12" s="8"/>
      <c r="EX12" s="8"/>
      <c r="EY12" s="8"/>
      <c r="EZ12" s="8">
        <v>1955</v>
      </c>
      <c r="FA12" s="8"/>
      <c r="FB12" s="8"/>
      <c r="FC12" s="8"/>
      <c r="FD12" s="8">
        <v>4096</v>
      </c>
      <c r="FE12" s="8"/>
      <c r="FF12" s="8"/>
      <c r="FG12" s="8">
        <v>14885</v>
      </c>
      <c r="FH12" s="8"/>
      <c r="FI12" s="8"/>
      <c r="FJ12" s="8"/>
      <c r="FK12" s="8">
        <v>182744</v>
      </c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</row>
    <row r="13" spans="1:250" x14ac:dyDescent="0.2">
      <c r="A13" s="9">
        <v>37681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>
        <v>5845</v>
      </c>
      <c r="CK13" s="8"/>
      <c r="CL13" s="8"/>
      <c r="CM13" s="8"/>
      <c r="CN13" s="8">
        <v>8955</v>
      </c>
      <c r="CO13" s="8"/>
      <c r="CP13" s="8"/>
      <c r="CQ13" s="8"/>
      <c r="CR13" s="8">
        <v>21590</v>
      </c>
      <c r="CS13" s="8"/>
      <c r="CT13" s="8"/>
      <c r="CU13" s="8"/>
      <c r="CV13" s="8">
        <v>5130</v>
      </c>
      <c r="CW13" s="8"/>
      <c r="CX13" s="8"/>
      <c r="CY13" s="8"/>
      <c r="CZ13" s="8">
        <v>12343</v>
      </c>
      <c r="DA13" s="8"/>
      <c r="DB13" s="8"/>
      <c r="DC13" s="8"/>
      <c r="DD13" s="8">
        <v>9995</v>
      </c>
      <c r="DE13" s="8"/>
      <c r="DF13" s="8"/>
      <c r="DG13" s="8"/>
      <c r="DH13" s="8">
        <v>9448</v>
      </c>
      <c r="DI13" s="8"/>
      <c r="DJ13" s="8"/>
      <c r="DK13" s="8"/>
      <c r="DL13" s="8">
        <v>4875</v>
      </c>
      <c r="DM13" s="8"/>
      <c r="DN13" s="8"/>
      <c r="DO13" s="8"/>
      <c r="DP13" s="8">
        <v>9637</v>
      </c>
      <c r="DQ13" s="8"/>
      <c r="DR13" s="8"/>
      <c r="DS13" s="8"/>
      <c r="DT13" s="8">
        <v>7317</v>
      </c>
      <c r="DU13" s="8"/>
      <c r="DV13" s="8"/>
      <c r="DW13" s="8"/>
      <c r="DX13" s="8">
        <v>14915</v>
      </c>
      <c r="DY13" s="8"/>
      <c r="DZ13" s="8"/>
      <c r="EA13" s="8"/>
      <c r="EB13" s="8">
        <v>5245</v>
      </c>
      <c r="EC13" s="8"/>
      <c r="ED13" s="8"/>
      <c r="EE13" s="8"/>
      <c r="EF13" s="8">
        <v>10716</v>
      </c>
      <c r="EG13" s="8"/>
      <c r="EH13" s="8"/>
      <c r="EI13" s="8"/>
      <c r="EJ13" s="8">
        <v>5671</v>
      </c>
      <c r="EK13" s="8"/>
      <c r="EL13" s="8"/>
      <c r="EM13" s="8"/>
      <c r="EN13" s="8">
        <v>11296</v>
      </c>
      <c r="EO13" s="8"/>
      <c r="EP13" s="8"/>
      <c r="EQ13" s="8"/>
      <c r="ER13" s="8">
        <v>9126</v>
      </c>
      <c r="ES13" s="8"/>
      <c r="ET13" s="8"/>
      <c r="EU13" s="8"/>
      <c r="EV13" s="8">
        <v>10848</v>
      </c>
      <c r="EW13" s="8"/>
      <c r="EX13" s="8"/>
      <c r="EY13" s="8"/>
      <c r="EZ13" s="8">
        <v>1950</v>
      </c>
      <c r="FA13" s="8"/>
      <c r="FB13" s="8"/>
      <c r="FC13" s="8"/>
      <c r="FD13" s="8">
        <v>4161</v>
      </c>
      <c r="FE13" s="8"/>
      <c r="FF13" s="8"/>
      <c r="FG13" s="8">
        <v>15056</v>
      </c>
      <c r="FH13" s="8"/>
      <c r="FI13" s="8"/>
      <c r="FJ13" s="8"/>
      <c r="FK13" s="8">
        <v>184216</v>
      </c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</row>
    <row r="14" spans="1:250" x14ac:dyDescent="0.2">
      <c r="A14" s="9">
        <v>37773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>
        <v>5336</v>
      </c>
      <c r="CK14" s="8"/>
      <c r="CL14" s="8"/>
      <c r="CM14" s="8"/>
      <c r="CN14" s="8">
        <v>8928</v>
      </c>
      <c r="CO14" s="8"/>
      <c r="CP14" s="8"/>
      <c r="CQ14" s="8"/>
      <c r="CR14" s="8">
        <v>22038</v>
      </c>
      <c r="CS14" s="8"/>
      <c r="CT14" s="8"/>
      <c r="CU14" s="8"/>
      <c r="CV14" s="8">
        <v>6085</v>
      </c>
      <c r="CW14" s="8"/>
      <c r="CX14" s="8"/>
      <c r="CY14" s="8"/>
      <c r="CZ14" s="8">
        <v>12410</v>
      </c>
      <c r="DA14" s="8"/>
      <c r="DB14" s="8"/>
      <c r="DC14" s="8"/>
      <c r="DD14" s="8">
        <v>10920</v>
      </c>
      <c r="DE14" s="8"/>
      <c r="DF14" s="8"/>
      <c r="DG14" s="8"/>
      <c r="DH14" s="8">
        <v>10512</v>
      </c>
      <c r="DI14" s="8"/>
      <c r="DJ14" s="8"/>
      <c r="DK14" s="8"/>
      <c r="DL14" s="8">
        <v>5067</v>
      </c>
      <c r="DM14" s="8"/>
      <c r="DN14" s="8"/>
      <c r="DO14" s="8"/>
      <c r="DP14" s="8">
        <v>9094</v>
      </c>
      <c r="DQ14" s="8"/>
      <c r="DR14" s="8"/>
      <c r="DS14" s="8"/>
      <c r="DT14" s="8">
        <v>7395</v>
      </c>
      <c r="DU14" s="8"/>
      <c r="DV14" s="8"/>
      <c r="DW14" s="8"/>
      <c r="DX14" s="8">
        <v>14858</v>
      </c>
      <c r="DY14" s="8"/>
      <c r="DZ14" s="8"/>
      <c r="EA14" s="8"/>
      <c r="EB14" s="8">
        <v>4963</v>
      </c>
      <c r="EC14" s="8"/>
      <c r="ED14" s="8"/>
      <c r="EE14" s="8"/>
      <c r="EF14" s="8">
        <v>10823</v>
      </c>
      <c r="EG14" s="8"/>
      <c r="EH14" s="8"/>
      <c r="EI14" s="8"/>
      <c r="EJ14" s="8">
        <v>5775</v>
      </c>
      <c r="EK14" s="8"/>
      <c r="EL14" s="8"/>
      <c r="EM14" s="8"/>
      <c r="EN14" s="8">
        <v>11582</v>
      </c>
      <c r="EO14" s="8"/>
      <c r="EP14" s="8"/>
      <c r="EQ14" s="8"/>
      <c r="ER14" s="8">
        <v>9280</v>
      </c>
      <c r="ES14" s="8"/>
      <c r="ET14" s="8"/>
      <c r="EU14" s="8"/>
      <c r="EV14" s="8">
        <v>11190</v>
      </c>
      <c r="EW14" s="8"/>
      <c r="EX14" s="8"/>
      <c r="EY14" s="8"/>
      <c r="EZ14" s="8">
        <v>2101</v>
      </c>
      <c r="FA14" s="8"/>
      <c r="FB14" s="8"/>
      <c r="FC14" s="8"/>
      <c r="FD14" s="8">
        <v>4206</v>
      </c>
      <c r="FE14" s="8"/>
      <c r="FF14" s="8"/>
      <c r="FG14" s="8">
        <v>15299</v>
      </c>
      <c r="FH14" s="8"/>
      <c r="FI14" s="8"/>
      <c r="FJ14" s="8"/>
      <c r="FK14" s="8">
        <v>186891</v>
      </c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</row>
    <row r="15" spans="1:250" x14ac:dyDescent="0.2">
      <c r="A15" s="9">
        <v>37865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>
        <v>6341</v>
      </c>
      <c r="CK15" s="8"/>
      <c r="CL15" s="8"/>
      <c r="CM15" s="8"/>
      <c r="CN15" s="8">
        <v>8239</v>
      </c>
      <c r="CO15" s="8"/>
      <c r="CP15" s="8"/>
      <c r="CQ15" s="8"/>
      <c r="CR15" s="8">
        <v>22501</v>
      </c>
      <c r="CS15" s="8"/>
      <c r="CT15" s="8"/>
      <c r="CU15" s="8"/>
      <c r="CV15" s="8">
        <v>5792</v>
      </c>
      <c r="CW15" s="8"/>
      <c r="CX15" s="8"/>
      <c r="CY15" s="8"/>
      <c r="CZ15" s="8">
        <v>13319</v>
      </c>
      <c r="DA15" s="8"/>
      <c r="DB15" s="8"/>
      <c r="DC15" s="8"/>
      <c r="DD15" s="8">
        <v>10638</v>
      </c>
      <c r="DE15" s="8"/>
      <c r="DF15" s="8"/>
      <c r="DG15" s="8"/>
      <c r="DH15" s="8">
        <v>10366</v>
      </c>
      <c r="DI15" s="8"/>
      <c r="DJ15" s="8"/>
      <c r="DK15" s="8"/>
      <c r="DL15" s="8">
        <v>5263</v>
      </c>
      <c r="DM15" s="8"/>
      <c r="DN15" s="8"/>
      <c r="DO15" s="8"/>
      <c r="DP15" s="8">
        <v>9584</v>
      </c>
      <c r="DQ15" s="8"/>
      <c r="DR15" s="8"/>
      <c r="DS15" s="8"/>
      <c r="DT15" s="8">
        <v>7417</v>
      </c>
      <c r="DU15" s="8"/>
      <c r="DV15" s="8"/>
      <c r="DW15" s="8"/>
      <c r="DX15" s="8">
        <v>15211</v>
      </c>
      <c r="DY15" s="8"/>
      <c r="DZ15" s="8"/>
      <c r="EA15" s="8"/>
      <c r="EB15" s="8">
        <v>5138</v>
      </c>
      <c r="EC15" s="8"/>
      <c r="ED15" s="8"/>
      <c r="EE15" s="8"/>
      <c r="EF15" s="8">
        <v>11211</v>
      </c>
      <c r="EG15" s="8"/>
      <c r="EH15" s="8"/>
      <c r="EI15" s="8"/>
      <c r="EJ15" s="8">
        <v>6134</v>
      </c>
      <c r="EK15" s="8"/>
      <c r="EL15" s="8"/>
      <c r="EM15" s="8"/>
      <c r="EN15" s="8">
        <v>11773</v>
      </c>
      <c r="EO15" s="8"/>
      <c r="EP15" s="8"/>
      <c r="EQ15" s="8"/>
      <c r="ER15" s="8">
        <v>9340</v>
      </c>
      <c r="ES15" s="8"/>
      <c r="ET15" s="8"/>
      <c r="EU15" s="8"/>
      <c r="EV15" s="8">
        <v>11337</v>
      </c>
      <c r="EW15" s="8"/>
      <c r="EX15" s="8"/>
      <c r="EY15" s="8"/>
      <c r="EZ15" s="8">
        <v>2039</v>
      </c>
      <c r="FA15" s="8"/>
      <c r="FB15" s="8"/>
      <c r="FC15" s="8"/>
      <c r="FD15" s="8">
        <v>4340</v>
      </c>
      <c r="FE15" s="8"/>
      <c r="FF15" s="8"/>
      <c r="FG15" s="8">
        <v>15683</v>
      </c>
      <c r="FH15" s="8"/>
      <c r="FI15" s="8"/>
      <c r="FJ15" s="8"/>
      <c r="FK15" s="8">
        <v>191412</v>
      </c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</row>
    <row r="16" spans="1:250" x14ac:dyDescent="0.2">
      <c r="A16" s="9">
        <v>37956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>
        <v>6516</v>
      </c>
      <c r="CK16" s="8"/>
      <c r="CL16" s="8"/>
      <c r="CM16" s="8"/>
      <c r="CN16" s="8">
        <v>8256</v>
      </c>
      <c r="CO16" s="8"/>
      <c r="CP16" s="8"/>
      <c r="CQ16" s="8"/>
      <c r="CR16" s="8">
        <v>23307</v>
      </c>
      <c r="CS16" s="8"/>
      <c r="CT16" s="8"/>
      <c r="CU16" s="8"/>
      <c r="CV16" s="8">
        <v>5699</v>
      </c>
      <c r="CW16" s="8"/>
      <c r="CX16" s="8"/>
      <c r="CY16" s="8"/>
      <c r="CZ16" s="8">
        <v>13942</v>
      </c>
      <c r="DA16" s="8"/>
      <c r="DB16" s="8"/>
      <c r="DC16" s="8"/>
      <c r="DD16" s="8">
        <v>10669</v>
      </c>
      <c r="DE16" s="8"/>
      <c r="DF16" s="8"/>
      <c r="DG16" s="8"/>
      <c r="DH16" s="8">
        <v>10306</v>
      </c>
      <c r="DI16" s="8"/>
      <c r="DJ16" s="8"/>
      <c r="DK16" s="8"/>
      <c r="DL16" s="8">
        <v>5471</v>
      </c>
      <c r="DM16" s="8"/>
      <c r="DN16" s="8"/>
      <c r="DO16" s="8"/>
      <c r="DP16" s="8">
        <v>10045</v>
      </c>
      <c r="DQ16" s="8"/>
      <c r="DR16" s="8"/>
      <c r="DS16" s="8"/>
      <c r="DT16" s="8">
        <v>7604</v>
      </c>
      <c r="DU16" s="8"/>
      <c r="DV16" s="8"/>
      <c r="DW16" s="8"/>
      <c r="DX16" s="8">
        <v>15594</v>
      </c>
      <c r="DY16" s="8"/>
      <c r="DZ16" s="8"/>
      <c r="EA16" s="8"/>
      <c r="EB16" s="8">
        <v>4945</v>
      </c>
      <c r="EC16" s="8"/>
      <c r="ED16" s="8"/>
      <c r="EE16" s="8"/>
      <c r="EF16" s="8">
        <v>11368</v>
      </c>
      <c r="EG16" s="8"/>
      <c r="EH16" s="8"/>
      <c r="EI16" s="8"/>
      <c r="EJ16" s="8">
        <v>6204</v>
      </c>
      <c r="EK16" s="8"/>
      <c r="EL16" s="8"/>
      <c r="EM16" s="8"/>
      <c r="EN16" s="8">
        <v>12010</v>
      </c>
      <c r="EO16" s="8"/>
      <c r="EP16" s="8"/>
      <c r="EQ16" s="8"/>
      <c r="ER16" s="8">
        <v>9467</v>
      </c>
      <c r="ES16" s="8"/>
      <c r="ET16" s="8"/>
      <c r="EU16" s="8"/>
      <c r="EV16" s="8">
        <v>11597</v>
      </c>
      <c r="EW16" s="8"/>
      <c r="EX16" s="8"/>
      <c r="EY16" s="8"/>
      <c r="EZ16" s="8">
        <v>2230</v>
      </c>
      <c r="FA16" s="8"/>
      <c r="FB16" s="8"/>
      <c r="FC16" s="8"/>
      <c r="FD16" s="8">
        <v>4361</v>
      </c>
      <c r="FE16" s="8"/>
      <c r="FF16" s="8"/>
      <c r="FG16" s="8">
        <v>15892</v>
      </c>
      <c r="FH16" s="8"/>
      <c r="FI16" s="8"/>
      <c r="FJ16" s="8"/>
      <c r="FK16" s="8">
        <v>196484</v>
      </c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</row>
    <row r="17" spans="1:250" x14ac:dyDescent="0.2">
      <c r="A17" s="9">
        <v>38047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>
        <v>6757</v>
      </c>
      <c r="CK17" s="8"/>
      <c r="CL17" s="8"/>
      <c r="CM17" s="8"/>
      <c r="CN17" s="8">
        <v>8028</v>
      </c>
      <c r="CO17" s="8"/>
      <c r="CP17" s="8"/>
      <c r="CQ17" s="8"/>
      <c r="CR17" s="8">
        <v>23493</v>
      </c>
      <c r="CS17" s="8"/>
      <c r="CT17" s="8"/>
      <c r="CU17" s="8"/>
      <c r="CV17" s="8">
        <v>5842</v>
      </c>
      <c r="CW17" s="8"/>
      <c r="CX17" s="8"/>
      <c r="CY17" s="8"/>
      <c r="CZ17" s="8">
        <v>14614</v>
      </c>
      <c r="DA17" s="8"/>
      <c r="DB17" s="8"/>
      <c r="DC17" s="8"/>
      <c r="DD17" s="8">
        <v>10998</v>
      </c>
      <c r="DE17" s="8"/>
      <c r="DF17" s="8"/>
      <c r="DG17" s="8"/>
      <c r="DH17" s="8">
        <v>10522</v>
      </c>
      <c r="DI17" s="8"/>
      <c r="DJ17" s="8"/>
      <c r="DK17" s="8"/>
      <c r="DL17" s="8">
        <v>5542</v>
      </c>
      <c r="DM17" s="8"/>
      <c r="DN17" s="8"/>
      <c r="DO17" s="8"/>
      <c r="DP17" s="8">
        <v>9962</v>
      </c>
      <c r="DQ17" s="8"/>
      <c r="DR17" s="8"/>
      <c r="DS17" s="8"/>
      <c r="DT17" s="8">
        <v>7875</v>
      </c>
      <c r="DU17" s="8"/>
      <c r="DV17" s="8"/>
      <c r="DW17" s="8"/>
      <c r="DX17" s="8">
        <v>15617</v>
      </c>
      <c r="DY17" s="8"/>
      <c r="DZ17" s="8"/>
      <c r="EA17" s="8"/>
      <c r="EB17" s="8">
        <v>4923</v>
      </c>
      <c r="EC17" s="8"/>
      <c r="ED17" s="8"/>
      <c r="EE17" s="8"/>
      <c r="EF17" s="8">
        <v>11878</v>
      </c>
      <c r="EG17" s="8"/>
      <c r="EH17" s="8"/>
      <c r="EI17" s="8"/>
      <c r="EJ17" s="8">
        <v>6472</v>
      </c>
      <c r="EK17" s="8"/>
      <c r="EL17" s="8"/>
      <c r="EM17" s="8"/>
      <c r="EN17" s="8">
        <v>12196</v>
      </c>
      <c r="EO17" s="8"/>
      <c r="EP17" s="8"/>
      <c r="EQ17" s="8"/>
      <c r="ER17" s="8">
        <v>9705</v>
      </c>
      <c r="ES17" s="8"/>
      <c r="ET17" s="8"/>
      <c r="EU17" s="8"/>
      <c r="EV17" s="8">
        <v>11872</v>
      </c>
      <c r="EW17" s="8"/>
      <c r="EX17" s="8"/>
      <c r="EY17" s="8"/>
      <c r="EZ17" s="8">
        <v>2063</v>
      </c>
      <c r="FA17" s="8"/>
      <c r="FB17" s="8"/>
      <c r="FC17" s="8"/>
      <c r="FD17" s="8">
        <v>4627</v>
      </c>
      <c r="FE17" s="8"/>
      <c r="FF17" s="8"/>
      <c r="FG17" s="8">
        <v>16081</v>
      </c>
      <c r="FH17" s="8"/>
      <c r="FI17" s="8"/>
      <c r="FJ17" s="8"/>
      <c r="FK17" s="8">
        <v>199293</v>
      </c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</row>
    <row r="18" spans="1:250" x14ac:dyDescent="0.2">
      <c r="A18" s="9">
        <v>38139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>
        <v>6861</v>
      </c>
      <c r="CK18" s="8"/>
      <c r="CL18" s="8"/>
      <c r="CM18" s="8"/>
      <c r="CN18" s="8">
        <v>9108</v>
      </c>
      <c r="CO18" s="8"/>
      <c r="CP18" s="8"/>
      <c r="CQ18" s="8"/>
      <c r="CR18" s="8">
        <v>23950</v>
      </c>
      <c r="CS18" s="8"/>
      <c r="CT18" s="8"/>
      <c r="CU18" s="8"/>
      <c r="CV18" s="8">
        <v>5644</v>
      </c>
      <c r="CW18" s="8"/>
      <c r="CX18" s="8"/>
      <c r="CY18" s="8"/>
      <c r="CZ18" s="8">
        <v>15102</v>
      </c>
      <c r="DA18" s="8"/>
      <c r="DB18" s="8"/>
      <c r="DC18" s="8"/>
      <c r="DD18" s="8">
        <v>10349</v>
      </c>
      <c r="DE18" s="8"/>
      <c r="DF18" s="8"/>
      <c r="DG18" s="8"/>
      <c r="DH18" s="8">
        <v>10912</v>
      </c>
      <c r="DI18" s="8"/>
      <c r="DJ18" s="8"/>
      <c r="DK18" s="8"/>
      <c r="DL18" s="8">
        <v>5717</v>
      </c>
      <c r="DM18" s="8"/>
      <c r="DN18" s="8"/>
      <c r="DO18" s="8"/>
      <c r="DP18" s="8">
        <v>11068</v>
      </c>
      <c r="DQ18" s="8"/>
      <c r="DR18" s="8"/>
      <c r="DS18" s="8"/>
      <c r="DT18" s="8">
        <v>8163</v>
      </c>
      <c r="DU18" s="8"/>
      <c r="DV18" s="8"/>
      <c r="DW18" s="8"/>
      <c r="DX18" s="8">
        <v>15614</v>
      </c>
      <c r="DY18" s="8"/>
      <c r="DZ18" s="8"/>
      <c r="EA18" s="8"/>
      <c r="EB18" s="8">
        <v>5278</v>
      </c>
      <c r="EC18" s="8"/>
      <c r="ED18" s="8"/>
      <c r="EE18" s="8"/>
      <c r="EF18" s="8">
        <v>11844</v>
      </c>
      <c r="EG18" s="8"/>
      <c r="EH18" s="8"/>
      <c r="EI18" s="8"/>
      <c r="EJ18" s="8">
        <v>6586</v>
      </c>
      <c r="EK18" s="8"/>
      <c r="EL18" s="8"/>
      <c r="EM18" s="8"/>
      <c r="EN18" s="8">
        <v>12273</v>
      </c>
      <c r="EO18" s="8"/>
      <c r="EP18" s="8"/>
      <c r="EQ18" s="8"/>
      <c r="ER18" s="8">
        <v>9798</v>
      </c>
      <c r="ES18" s="8"/>
      <c r="ET18" s="8"/>
      <c r="EU18" s="8"/>
      <c r="EV18" s="8">
        <v>12275</v>
      </c>
      <c r="EW18" s="8"/>
      <c r="EX18" s="8"/>
      <c r="EY18" s="8"/>
      <c r="EZ18" s="8">
        <v>2297</v>
      </c>
      <c r="FA18" s="8"/>
      <c r="FB18" s="8"/>
      <c r="FC18" s="8"/>
      <c r="FD18" s="8">
        <v>4775</v>
      </c>
      <c r="FE18" s="8"/>
      <c r="FF18" s="8"/>
      <c r="FG18" s="8">
        <v>16396</v>
      </c>
      <c r="FH18" s="8"/>
      <c r="FI18" s="8"/>
      <c r="FJ18" s="8"/>
      <c r="FK18" s="8">
        <v>203085</v>
      </c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</row>
    <row r="19" spans="1:250" x14ac:dyDescent="0.2">
      <c r="A19" s="9">
        <v>38231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>
        <v>6575</v>
      </c>
      <c r="CK19" s="8"/>
      <c r="CL19" s="8"/>
      <c r="CM19" s="8"/>
      <c r="CN19" s="8">
        <v>10138</v>
      </c>
      <c r="CO19" s="8"/>
      <c r="CP19" s="8"/>
      <c r="CQ19" s="8"/>
      <c r="CR19" s="8">
        <v>23186</v>
      </c>
      <c r="CS19" s="8"/>
      <c r="CT19" s="8"/>
      <c r="CU19" s="8"/>
      <c r="CV19" s="8">
        <v>6040</v>
      </c>
      <c r="CW19" s="8"/>
      <c r="CX19" s="8"/>
      <c r="CY19" s="8"/>
      <c r="CZ19" s="8">
        <v>15560</v>
      </c>
      <c r="DA19" s="8"/>
      <c r="DB19" s="8"/>
      <c r="DC19" s="8"/>
      <c r="DD19" s="8">
        <v>10646</v>
      </c>
      <c r="DE19" s="8"/>
      <c r="DF19" s="8"/>
      <c r="DG19" s="8"/>
      <c r="DH19" s="8">
        <v>11177</v>
      </c>
      <c r="DI19" s="8"/>
      <c r="DJ19" s="8"/>
      <c r="DK19" s="8"/>
      <c r="DL19" s="8">
        <v>5818</v>
      </c>
      <c r="DM19" s="8"/>
      <c r="DN19" s="8"/>
      <c r="DO19" s="8"/>
      <c r="DP19" s="8">
        <v>10725</v>
      </c>
      <c r="DQ19" s="8"/>
      <c r="DR19" s="8"/>
      <c r="DS19" s="8"/>
      <c r="DT19" s="8">
        <v>8152</v>
      </c>
      <c r="DU19" s="8"/>
      <c r="DV19" s="8"/>
      <c r="DW19" s="8"/>
      <c r="DX19" s="8">
        <v>16208</v>
      </c>
      <c r="DY19" s="8"/>
      <c r="DZ19" s="8"/>
      <c r="EA19" s="8"/>
      <c r="EB19" s="8">
        <v>5318</v>
      </c>
      <c r="EC19" s="8"/>
      <c r="ED19" s="8"/>
      <c r="EE19" s="8"/>
      <c r="EF19" s="8">
        <v>11952</v>
      </c>
      <c r="EG19" s="8"/>
      <c r="EH19" s="8"/>
      <c r="EI19" s="8"/>
      <c r="EJ19" s="8">
        <v>6837</v>
      </c>
      <c r="EK19" s="8"/>
      <c r="EL19" s="8"/>
      <c r="EM19" s="8"/>
      <c r="EN19" s="8">
        <v>12393</v>
      </c>
      <c r="EO19" s="8"/>
      <c r="EP19" s="8"/>
      <c r="EQ19" s="8"/>
      <c r="ER19" s="8">
        <v>9937</v>
      </c>
      <c r="ES19" s="8"/>
      <c r="ET19" s="8"/>
      <c r="EU19" s="8"/>
      <c r="EV19" s="8">
        <v>12263</v>
      </c>
      <c r="EW19" s="8"/>
      <c r="EX19" s="8"/>
      <c r="EY19" s="8"/>
      <c r="EZ19" s="8">
        <v>2336</v>
      </c>
      <c r="FA19" s="8"/>
      <c r="FB19" s="8"/>
      <c r="FC19" s="8"/>
      <c r="FD19" s="8">
        <v>4800</v>
      </c>
      <c r="FE19" s="8"/>
      <c r="FF19" s="8"/>
      <c r="FG19" s="8">
        <v>16713</v>
      </c>
      <c r="FH19" s="8"/>
      <c r="FI19" s="8"/>
      <c r="FJ19" s="8"/>
      <c r="FK19" s="8">
        <v>206497</v>
      </c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</row>
    <row r="20" spans="1:250" x14ac:dyDescent="0.2">
      <c r="A20" s="9">
        <v>38322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>
        <v>6606</v>
      </c>
      <c r="CK20" s="8"/>
      <c r="CL20" s="8"/>
      <c r="CM20" s="8"/>
      <c r="CN20" s="8">
        <v>10584</v>
      </c>
      <c r="CO20" s="8"/>
      <c r="CP20" s="8"/>
      <c r="CQ20" s="8"/>
      <c r="CR20" s="8">
        <v>23420</v>
      </c>
      <c r="CS20" s="8"/>
      <c r="CT20" s="8"/>
      <c r="CU20" s="8"/>
      <c r="CV20" s="8">
        <v>6180</v>
      </c>
      <c r="CW20" s="8"/>
      <c r="CX20" s="8"/>
      <c r="CY20" s="8"/>
      <c r="CZ20" s="8">
        <v>15341</v>
      </c>
      <c r="DA20" s="8"/>
      <c r="DB20" s="8"/>
      <c r="DC20" s="8"/>
      <c r="DD20" s="8">
        <v>11261</v>
      </c>
      <c r="DE20" s="8"/>
      <c r="DF20" s="8"/>
      <c r="DG20" s="8"/>
      <c r="DH20" s="8">
        <v>11040</v>
      </c>
      <c r="DI20" s="8"/>
      <c r="DJ20" s="8"/>
      <c r="DK20" s="8"/>
      <c r="DL20" s="8">
        <v>5762</v>
      </c>
      <c r="DM20" s="8"/>
      <c r="DN20" s="8"/>
      <c r="DO20" s="8"/>
      <c r="DP20" s="8">
        <v>11115</v>
      </c>
      <c r="DQ20" s="8"/>
      <c r="DR20" s="8"/>
      <c r="DS20" s="8"/>
      <c r="DT20" s="8">
        <v>8383</v>
      </c>
      <c r="DU20" s="8"/>
      <c r="DV20" s="8"/>
      <c r="DW20" s="8"/>
      <c r="DX20" s="8">
        <v>16644</v>
      </c>
      <c r="DY20" s="8"/>
      <c r="DZ20" s="8"/>
      <c r="EA20" s="8"/>
      <c r="EB20" s="8">
        <v>5321</v>
      </c>
      <c r="EC20" s="8"/>
      <c r="ED20" s="8"/>
      <c r="EE20" s="8"/>
      <c r="EF20" s="8">
        <v>12572</v>
      </c>
      <c r="EG20" s="8"/>
      <c r="EH20" s="8"/>
      <c r="EI20" s="8"/>
      <c r="EJ20" s="8">
        <v>7014</v>
      </c>
      <c r="EK20" s="8"/>
      <c r="EL20" s="8"/>
      <c r="EM20" s="8"/>
      <c r="EN20" s="8">
        <v>12683</v>
      </c>
      <c r="EO20" s="8"/>
      <c r="EP20" s="8"/>
      <c r="EQ20" s="8"/>
      <c r="ER20" s="8">
        <v>10379</v>
      </c>
      <c r="ES20" s="8"/>
      <c r="ET20" s="8"/>
      <c r="EU20" s="8"/>
      <c r="EV20" s="8">
        <v>12479</v>
      </c>
      <c r="EW20" s="8"/>
      <c r="EX20" s="8"/>
      <c r="EY20" s="8"/>
      <c r="EZ20" s="8">
        <v>2172</v>
      </c>
      <c r="FA20" s="8"/>
      <c r="FB20" s="8"/>
      <c r="FC20" s="8"/>
      <c r="FD20" s="8">
        <v>4771</v>
      </c>
      <c r="FE20" s="8"/>
      <c r="FF20" s="8"/>
      <c r="FG20" s="8">
        <v>17095</v>
      </c>
      <c r="FH20" s="8"/>
      <c r="FI20" s="8"/>
      <c r="FJ20" s="8"/>
      <c r="FK20" s="8">
        <v>211530</v>
      </c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</row>
    <row r="21" spans="1:250" x14ac:dyDescent="0.2">
      <c r="A21" s="9">
        <v>38412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>
        <v>6803</v>
      </c>
      <c r="CK21" s="8"/>
      <c r="CL21" s="8"/>
      <c r="CM21" s="8"/>
      <c r="CN21" s="8">
        <v>11252</v>
      </c>
      <c r="CO21" s="8"/>
      <c r="CP21" s="8"/>
      <c r="CQ21" s="8"/>
      <c r="CR21" s="8">
        <v>24519</v>
      </c>
      <c r="CS21" s="8"/>
      <c r="CT21" s="8"/>
      <c r="CU21" s="8"/>
      <c r="CV21" s="8">
        <v>6238</v>
      </c>
      <c r="CW21" s="8"/>
      <c r="CX21" s="8"/>
      <c r="CY21" s="8"/>
      <c r="CZ21" s="8">
        <v>15788</v>
      </c>
      <c r="DA21" s="8"/>
      <c r="DB21" s="8"/>
      <c r="DC21" s="8"/>
      <c r="DD21" s="8">
        <v>11358</v>
      </c>
      <c r="DE21" s="8"/>
      <c r="DF21" s="8"/>
      <c r="DG21" s="8"/>
      <c r="DH21" s="8">
        <v>11390</v>
      </c>
      <c r="DI21" s="8"/>
      <c r="DJ21" s="8"/>
      <c r="DK21" s="8"/>
      <c r="DL21" s="8">
        <v>5849</v>
      </c>
      <c r="DM21" s="8"/>
      <c r="DN21" s="8"/>
      <c r="DO21" s="8"/>
      <c r="DP21" s="8">
        <v>11537</v>
      </c>
      <c r="DQ21" s="8"/>
      <c r="DR21" s="8"/>
      <c r="DS21" s="8"/>
      <c r="DT21" s="8">
        <v>7988</v>
      </c>
      <c r="DU21" s="8"/>
      <c r="DV21" s="8"/>
      <c r="DW21" s="8"/>
      <c r="DX21" s="8">
        <v>17061</v>
      </c>
      <c r="DY21" s="8"/>
      <c r="DZ21" s="8"/>
      <c r="EA21" s="8"/>
      <c r="EB21" s="8">
        <v>5729</v>
      </c>
      <c r="EC21" s="8"/>
      <c r="ED21" s="8"/>
      <c r="EE21" s="8"/>
      <c r="EF21" s="8">
        <v>13023</v>
      </c>
      <c r="EG21" s="8"/>
      <c r="EH21" s="8"/>
      <c r="EI21" s="8"/>
      <c r="EJ21" s="8">
        <v>6941</v>
      </c>
      <c r="EK21" s="8"/>
      <c r="EL21" s="8"/>
      <c r="EM21" s="8"/>
      <c r="EN21" s="8">
        <v>12786</v>
      </c>
      <c r="EO21" s="8"/>
      <c r="EP21" s="8"/>
      <c r="EQ21" s="8"/>
      <c r="ER21" s="8">
        <v>10495</v>
      </c>
      <c r="ES21" s="8"/>
      <c r="ET21" s="8"/>
      <c r="EU21" s="8"/>
      <c r="EV21" s="8">
        <v>12593</v>
      </c>
      <c r="EW21" s="8"/>
      <c r="EX21" s="8"/>
      <c r="EY21" s="8"/>
      <c r="EZ21" s="8">
        <v>2314</v>
      </c>
      <c r="FA21" s="8"/>
      <c r="FB21" s="8"/>
      <c r="FC21" s="8"/>
      <c r="FD21" s="8">
        <v>4733</v>
      </c>
      <c r="FE21" s="8"/>
      <c r="FF21" s="8"/>
      <c r="FG21" s="8">
        <v>17448</v>
      </c>
      <c r="FH21" s="8"/>
      <c r="FI21" s="8"/>
      <c r="FJ21" s="8"/>
      <c r="FK21" s="8">
        <v>215956</v>
      </c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</row>
    <row r="22" spans="1:250" x14ac:dyDescent="0.2">
      <c r="A22" s="9">
        <v>38504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>
        <v>6790</v>
      </c>
      <c r="CK22" s="8"/>
      <c r="CL22" s="8"/>
      <c r="CM22" s="8"/>
      <c r="CN22" s="8">
        <v>13653</v>
      </c>
      <c r="CO22" s="8"/>
      <c r="CP22" s="8"/>
      <c r="CQ22" s="8"/>
      <c r="CR22" s="8">
        <v>23188</v>
      </c>
      <c r="CS22" s="8"/>
      <c r="CT22" s="8"/>
      <c r="CU22" s="8"/>
      <c r="CV22" s="8">
        <v>6232</v>
      </c>
      <c r="CW22" s="8"/>
      <c r="CX22" s="8"/>
      <c r="CY22" s="8"/>
      <c r="CZ22" s="8">
        <v>16205</v>
      </c>
      <c r="DA22" s="8"/>
      <c r="DB22" s="8"/>
      <c r="DC22" s="8"/>
      <c r="DD22" s="8">
        <v>11325</v>
      </c>
      <c r="DE22" s="8"/>
      <c r="DF22" s="8"/>
      <c r="DG22" s="8"/>
      <c r="DH22" s="8">
        <v>10352</v>
      </c>
      <c r="DI22" s="8"/>
      <c r="DJ22" s="8"/>
      <c r="DK22" s="8"/>
      <c r="DL22" s="8">
        <v>6008</v>
      </c>
      <c r="DM22" s="8"/>
      <c r="DN22" s="8"/>
      <c r="DO22" s="8"/>
      <c r="DP22" s="8">
        <v>11577</v>
      </c>
      <c r="DQ22" s="8"/>
      <c r="DR22" s="8"/>
      <c r="DS22" s="8"/>
      <c r="DT22" s="8">
        <v>8380</v>
      </c>
      <c r="DU22" s="8"/>
      <c r="DV22" s="8"/>
      <c r="DW22" s="8"/>
      <c r="DX22" s="8">
        <v>17417</v>
      </c>
      <c r="DY22" s="8"/>
      <c r="DZ22" s="8"/>
      <c r="EA22" s="8"/>
      <c r="EB22" s="8">
        <v>5888</v>
      </c>
      <c r="EC22" s="8"/>
      <c r="ED22" s="8"/>
      <c r="EE22" s="8"/>
      <c r="EF22" s="8">
        <v>13493</v>
      </c>
      <c r="EG22" s="8"/>
      <c r="EH22" s="8"/>
      <c r="EI22" s="8"/>
      <c r="EJ22" s="8">
        <v>7131</v>
      </c>
      <c r="EK22" s="8"/>
      <c r="EL22" s="8"/>
      <c r="EM22" s="8"/>
      <c r="EN22" s="8">
        <v>12898</v>
      </c>
      <c r="EO22" s="8"/>
      <c r="EP22" s="8"/>
      <c r="EQ22" s="8"/>
      <c r="ER22" s="8">
        <v>10678</v>
      </c>
      <c r="ES22" s="8"/>
      <c r="ET22" s="8"/>
      <c r="EU22" s="8"/>
      <c r="EV22" s="8">
        <v>12695</v>
      </c>
      <c r="EW22" s="8"/>
      <c r="EX22" s="8"/>
      <c r="EY22" s="8"/>
      <c r="EZ22" s="8">
        <v>2180</v>
      </c>
      <c r="FA22" s="8"/>
      <c r="FB22" s="8"/>
      <c r="FC22" s="8"/>
      <c r="FD22" s="8">
        <v>4614</v>
      </c>
      <c r="FE22" s="8"/>
      <c r="FF22" s="8"/>
      <c r="FG22" s="8">
        <v>17812</v>
      </c>
      <c r="FH22" s="8"/>
      <c r="FI22" s="8"/>
      <c r="FJ22" s="8"/>
      <c r="FK22" s="8">
        <v>217757</v>
      </c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</row>
    <row r="23" spans="1:250" x14ac:dyDescent="0.2">
      <c r="A23" s="9">
        <v>38596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>
        <v>7003</v>
      </c>
      <c r="CK23" s="8"/>
      <c r="CL23" s="8"/>
      <c r="CM23" s="8"/>
      <c r="CN23" s="8">
        <v>14155</v>
      </c>
      <c r="CO23" s="8"/>
      <c r="CP23" s="8"/>
      <c r="CQ23" s="8"/>
      <c r="CR23" s="8">
        <v>24443</v>
      </c>
      <c r="CS23" s="8"/>
      <c r="CT23" s="8"/>
      <c r="CU23" s="8"/>
      <c r="CV23" s="8">
        <v>6081</v>
      </c>
      <c r="CW23" s="8"/>
      <c r="CX23" s="8"/>
      <c r="CY23" s="8"/>
      <c r="CZ23" s="8">
        <v>16260</v>
      </c>
      <c r="DA23" s="8"/>
      <c r="DB23" s="8"/>
      <c r="DC23" s="8"/>
      <c r="DD23" s="8">
        <v>11748</v>
      </c>
      <c r="DE23" s="8"/>
      <c r="DF23" s="8"/>
      <c r="DG23" s="8"/>
      <c r="DH23" s="8">
        <v>11602</v>
      </c>
      <c r="DI23" s="8"/>
      <c r="DJ23" s="8"/>
      <c r="DK23" s="8"/>
      <c r="DL23" s="8">
        <v>6144</v>
      </c>
      <c r="DM23" s="8"/>
      <c r="DN23" s="8"/>
      <c r="DO23" s="8"/>
      <c r="DP23" s="8">
        <v>11409</v>
      </c>
      <c r="DQ23" s="8"/>
      <c r="DR23" s="8"/>
      <c r="DS23" s="8"/>
      <c r="DT23" s="8">
        <v>8795</v>
      </c>
      <c r="DU23" s="8"/>
      <c r="DV23" s="8"/>
      <c r="DW23" s="8"/>
      <c r="DX23" s="8">
        <v>17904</v>
      </c>
      <c r="DY23" s="8"/>
      <c r="DZ23" s="8"/>
      <c r="EA23" s="8"/>
      <c r="EB23" s="8">
        <v>5971</v>
      </c>
      <c r="EC23" s="8"/>
      <c r="ED23" s="8"/>
      <c r="EE23" s="8"/>
      <c r="EF23" s="8">
        <v>13758</v>
      </c>
      <c r="EG23" s="8"/>
      <c r="EH23" s="8"/>
      <c r="EI23" s="8"/>
      <c r="EJ23" s="8">
        <v>7200</v>
      </c>
      <c r="EK23" s="8"/>
      <c r="EL23" s="8"/>
      <c r="EM23" s="8"/>
      <c r="EN23" s="8">
        <v>13323</v>
      </c>
      <c r="EO23" s="8"/>
      <c r="EP23" s="8"/>
      <c r="EQ23" s="8"/>
      <c r="ER23" s="8">
        <v>11007</v>
      </c>
      <c r="ES23" s="8"/>
      <c r="ET23" s="8"/>
      <c r="EU23" s="8"/>
      <c r="EV23" s="8">
        <v>13270</v>
      </c>
      <c r="EW23" s="8"/>
      <c r="EX23" s="8"/>
      <c r="EY23" s="8"/>
      <c r="EZ23" s="8">
        <v>2340</v>
      </c>
      <c r="FA23" s="8"/>
      <c r="FB23" s="8"/>
      <c r="FC23" s="8"/>
      <c r="FD23" s="8">
        <v>4725</v>
      </c>
      <c r="FE23" s="8"/>
      <c r="FF23" s="8"/>
      <c r="FG23" s="8">
        <v>18073</v>
      </c>
      <c r="FH23" s="8"/>
      <c r="FI23" s="8"/>
      <c r="FJ23" s="8"/>
      <c r="FK23" s="8">
        <v>224996</v>
      </c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</row>
    <row r="24" spans="1:250" x14ac:dyDescent="0.2">
      <c r="A24" s="9">
        <v>38687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>
        <v>7114</v>
      </c>
      <c r="CK24" s="8"/>
      <c r="CL24" s="8"/>
      <c r="CM24" s="8"/>
      <c r="CN24" s="8">
        <v>15412</v>
      </c>
      <c r="CO24" s="8"/>
      <c r="CP24" s="8"/>
      <c r="CQ24" s="8"/>
      <c r="CR24" s="8">
        <v>24459</v>
      </c>
      <c r="CS24" s="8"/>
      <c r="CT24" s="8"/>
      <c r="CU24" s="8"/>
      <c r="CV24" s="8">
        <v>6253</v>
      </c>
      <c r="CW24" s="8"/>
      <c r="CX24" s="8"/>
      <c r="CY24" s="8"/>
      <c r="CZ24" s="8">
        <v>16556</v>
      </c>
      <c r="DA24" s="8"/>
      <c r="DB24" s="8"/>
      <c r="DC24" s="8"/>
      <c r="DD24" s="8">
        <v>11522</v>
      </c>
      <c r="DE24" s="8"/>
      <c r="DF24" s="8"/>
      <c r="DG24" s="8"/>
      <c r="DH24" s="8">
        <v>11625</v>
      </c>
      <c r="DI24" s="8"/>
      <c r="DJ24" s="8"/>
      <c r="DK24" s="8"/>
      <c r="DL24" s="8">
        <v>6288</v>
      </c>
      <c r="DM24" s="8"/>
      <c r="DN24" s="8"/>
      <c r="DO24" s="8"/>
      <c r="DP24" s="8">
        <v>11565</v>
      </c>
      <c r="DQ24" s="8"/>
      <c r="DR24" s="8"/>
      <c r="DS24" s="8"/>
      <c r="DT24" s="8">
        <v>8706</v>
      </c>
      <c r="DU24" s="8"/>
      <c r="DV24" s="8"/>
      <c r="DW24" s="8"/>
      <c r="DX24" s="8">
        <v>18179</v>
      </c>
      <c r="DY24" s="8"/>
      <c r="DZ24" s="8"/>
      <c r="EA24" s="8"/>
      <c r="EB24" s="8">
        <v>5845</v>
      </c>
      <c r="EC24" s="8"/>
      <c r="ED24" s="8"/>
      <c r="EE24" s="8"/>
      <c r="EF24" s="8">
        <v>13880</v>
      </c>
      <c r="EG24" s="8"/>
      <c r="EH24" s="8"/>
      <c r="EI24" s="8"/>
      <c r="EJ24" s="8">
        <v>7381</v>
      </c>
      <c r="EK24" s="8"/>
      <c r="EL24" s="8"/>
      <c r="EM24" s="8"/>
      <c r="EN24" s="8">
        <v>13463</v>
      </c>
      <c r="EO24" s="8"/>
      <c r="EP24" s="8"/>
      <c r="EQ24" s="8"/>
      <c r="ER24" s="8">
        <v>11067</v>
      </c>
      <c r="ES24" s="8"/>
      <c r="ET24" s="8"/>
      <c r="EU24" s="8"/>
      <c r="EV24" s="8">
        <v>13448</v>
      </c>
      <c r="EW24" s="8"/>
      <c r="EX24" s="8"/>
      <c r="EY24" s="8"/>
      <c r="EZ24" s="8">
        <v>2334</v>
      </c>
      <c r="FA24" s="8"/>
      <c r="FB24" s="8"/>
      <c r="FC24" s="8"/>
      <c r="FD24" s="8">
        <v>4923</v>
      </c>
      <c r="FE24" s="8"/>
      <c r="FF24" s="8"/>
      <c r="FG24" s="8">
        <v>18461</v>
      </c>
      <c r="FH24" s="8"/>
      <c r="FI24" s="8"/>
      <c r="FJ24" s="8"/>
      <c r="FK24" s="8">
        <v>229213</v>
      </c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</row>
    <row r="25" spans="1:250" x14ac:dyDescent="0.2">
      <c r="A25" s="9">
        <v>38777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>
        <v>6612</v>
      </c>
      <c r="CK25" s="8"/>
      <c r="CL25" s="8"/>
      <c r="CM25" s="8"/>
      <c r="CN25" s="8">
        <v>16584</v>
      </c>
      <c r="CO25" s="8"/>
      <c r="CP25" s="8"/>
      <c r="CQ25" s="8"/>
      <c r="CR25" s="8">
        <v>24267</v>
      </c>
      <c r="CS25" s="8"/>
      <c r="CT25" s="8"/>
      <c r="CU25" s="8"/>
      <c r="CV25" s="8">
        <v>6534</v>
      </c>
      <c r="CW25" s="8"/>
      <c r="CX25" s="8"/>
      <c r="CY25" s="8"/>
      <c r="CZ25" s="8">
        <v>17275</v>
      </c>
      <c r="DA25" s="8"/>
      <c r="DB25" s="8"/>
      <c r="DC25" s="8"/>
      <c r="DD25" s="8">
        <v>11468</v>
      </c>
      <c r="DE25" s="8"/>
      <c r="DF25" s="8"/>
      <c r="DG25" s="8"/>
      <c r="DH25" s="8">
        <v>11569</v>
      </c>
      <c r="DI25" s="8"/>
      <c r="DJ25" s="8"/>
      <c r="DK25" s="8"/>
      <c r="DL25" s="8">
        <v>6149</v>
      </c>
      <c r="DM25" s="8"/>
      <c r="DN25" s="8"/>
      <c r="DO25" s="8"/>
      <c r="DP25" s="8">
        <v>12162</v>
      </c>
      <c r="DQ25" s="8"/>
      <c r="DR25" s="8"/>
      <c r="DS25" s="8"/>
      <c r="DT25" s="8">
        <v>8116</v>
      </c>
      <c r="DU25" s="8"/>
      <c r="DV25" s="8"/>
      <c r="DW25" s="8"/>
      <c r="DX25" s="8">
        <v>18519</v>
      </c>
      <c r="DY25" s="8"/>
      <c r="DZ25" s="8"/>
      <c r="EA25" s="8"/>
      <c r="EB25" s="8">
        <v>5937</v>
      </c>
      <c r="EC25" s="8"/>
      <c r="ED25" s="8"/>
      <c r="EE25" s="8"/>
      <c r="EF25" s="8">
        <v>13727</v>
      </c>
      <c r="EG25" s="8"/>
      <c r="EH25" s="8"/>
      <c r="EI25" s="8"/>
      <c r="EJ25" s="8">
        <v>7565</v>
      </c>
      <c r="EK25" s="8"/>
      <c r="EL25" s="8"/>
      <c r="EM25" s="8"/>
      <c r="EN25" s="8">
        <v>13853</v>
      </c>
      <c r="EO25" s="8"/>
      <c r="EP25" s="8"/>
      <c r="EQ25" s="8"/>
      <c r="ER25" s="8">
        <v>11386</v>
      </c>
      <c r="ES25" s="8"/>
      <c r="ET25" s="8"/>
      <c r="EU25" s="8"/>
      <c r="EV25" s="8">
        <v>14022</v>
      </c>
      <c r="EW25" s="8"/>
      <c r="EX25" s="8"/>
      <c r="EY25" s="8"/>
      <c r="EZ25" s="8">
        <v>2334</v>
      </c>
      <c r="FA25" s="8"/>
      <c r="FB25" s="8"/>
      <c r="FC25" s="8"/>
      <c r="FD25" s="8">
        <v>4852</v>
      </c>
      <c r="FE25" s="8"/>
      <c r="FF25" s="8"/>
      <c r="FG25" s="8">
        <v>18889</v>
      </c>
      <c r="FH25" s="8"/>
      <c r="FI25" s="8"/>
      <c r="FJ25" s="8"/>
      <c r="FK25" s="8">
        <v>232634</v>
      </c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</row>
    <row r="26" spans="1:250" x14ac:dyDescent="0.2">
      <c r="A26" s="9">
        <v>38869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>
        <v>6684</v>
      </c>
      <c r="CK26" s="8"/>
      <c r="CL26" s="8"/>
      <c r="CM26" s="8"/>
      <c r="CN26" s="8">
        <v>19170</v>
      </c>
      <c r="CO26" s="8"/>
      <c r="CP26" s="8"/>
      <c r="CQ26" s="8"/>
      <c r="CR26" s="8">
        <v>23593</v>
      </c>
      <c r="CS26" s="8"/>
      <c r="CT26" s="8"/>
      <c r="CU26" s="8"/>
      <c r="CV26" s="8">
        <v>6845</v>
      </c>
      <c r="CW26" s="8"/>
      <c r="CX26" s="8"/>
      <c r="CY26" s="8"/>
      <c r="CZ26" s="8">
        <v>17462</v>
      </c>
      <c r="DA26" s="8"/>
      <c r="DB26" s="8"/>
      <c r="DC26" s="8"/>
      <c r="DD26" s="8">
        <v>11514</v>
      </c>
      <c r="DE26" s="8"/>
      <c r="DF26" s="8"/>
      <c r="DG26" s="8"/>
      <c r="DH26" s="8">
        <v>11404</v>
      </c>
      <c r="DI26" s="8"/>
      <c r="DJ26" s="8"/>
      <c r="DK26" s="8"/>
      <c r="DL26" s="8">
        <v>6265</v>
      </c>
      <c r="DM26" s="8"/>
      <c r="DN26" s="8"/>
      <c r="DO26" s="8"/>
      <c r="DP26" s="8">
        <v>12127</v>
      </c>
      <c r="DQ26" s="8"/>
      <c r="DR26" s="8"/>
      <c r="DS26" s="8"/>
      <c r="DT26" s="8">
        <v>7595</v>
      </c>
      <c r="DU26" s="8"/>
      <c r="DV26" s="8"/>
      <c r="DW26" s="8"/>
      <c r="DX26" s="8">
        <v>19444</v>
      </c>
      <c r="DY26" s="8"/>
      <c r="DZ26" s="8"/>
      <c r="EA26" s="8"/>
      <c r="EB26" s="8">
        <v>6089</v>
      </c>
      <c r="EC26" s="8"/>
      <c r="ED26" s="8"/>
      <c r="EE26" s="8"/>
      <c r="EF26" s="8">
        <v>14043</v>
      </c>
      <c r="EG26" s="8"/>
      <c r="EH26" s="8"/>
      <c r="EI26" s="8"/>
      <c r="EJ26" s="8">
        <v>7898</v>
      </c>
      <c r="EK26" s="8"/>
      <c r="EL26" s="8"/>
      <c r="EM26" s="8"/>
      <c r="EN26" s="8">
        <v>13912</v>
      </c>
      <c r="EO26" s="8"/>
      <c r="EP26" s="8"/>
      <c r="EQ26" s="8"/>
      <c r="ER26" s="8">
        <v>11443</v>
      </c>
      <c r="ES26" s="8"/>
      <c r="ET26" s="8"/>
      <c r="EU26" s="8"/>
      <c r="EV26" s="8">
        <v>14029</v>
      </c>
      <c r="EW26" s="8"/>
      <c r="EX26" s="8"/>
      <c r="EY26" s="8"/>
      <c r="EZ26" s="8">
        <v>2148</v>
      </c>
      <c r="FA26" s="8"/>
      <c r="FB26" s="8"/>
      <c r="FC26" s="8"/>
      <c r="FD26" s="8">
        <v>4876</v>
      </c>
      <c r="FE26" s="8"/>
      <c r="FF26" s="8"/>
      <c r="FG26" s="8">
        <v>19202</v>
      </c>
      <c r="FH26" s="8"/>
      <c r="FI26" s="8"/>
      <c r="FJ26" s="8"/>
      <c r="FK26" s="8">
        <v>234800</v>
      </c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</row>
    <row r="27" spans="1:250" x14ac:dyDescent="0.2">
      <c r="A27" s="9">
        <v>38961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>
        <v>6160</v>
      </c>
      <c r="CK27" s="8"/>
      <c r="CL27" s="8"/>
      <c r="CM27" s="8"/>
      <c r="CN27" s="8">
        <v>19358</v>
      </c>
      <c r="CO27" s="8"/>
      <c r="CP27" s="8"/>
      <c r="CQ27" s="8"/>
      <c r="CR27" s="8">
        <v>24420</v>
      </c>
      <c r="CS27" s="8"/>
      <c r="CT27" s="8"/>
      <c r="CU27" s="8"/>
      <c r="CV27" s="8">
        <v>7022</v>
      </c>
      <c r="CW27" s="8"/>
      <c r="CX27" s="8"/>
      <c r="CY27" s="8"/>
      <c r="CZ27" s="8">
        <v>17995</v>
      </c>
      <c r="DA27" s="8"/>
      <c r="DB27" s="8"/>
      <c r="DC27" s="8"/>
      <c r="DD27" s="8">
        <v>12146</v>
      </c>
      <c r="DE27" s="8"/>
      <c r="DF27" s="8"/>
      <c r="DG27" s="8"/>
      <c r="DH27" s="8">
        <v>12020</v>
      </c>
      <c r="DI27" s="8"/>
      <c r="DJ27" s="8"/>
      <c r="DK27" s="8"/>
      <c r="DL27" s="8">
        <v>6348</v>
      </c>
      <c r="DM27" s="8"/>
      <c r="DN27" s="8"/>
      <c r="DO27" s="8"/>
      <c r="DP27" s="8">
        <v>13068</v>
      </c>
      <c r="DQ27" s="8"/>
      <c r="DR27" s="8"/>
      <c r="DS27" s="8"/>
      <c r="DT27" s="8">
        <v>7294</v>
      </c>
      <c r="DU27" s="8"/>
      <c r="DV27" s="8"/>
      <c r="DW27" s="8"/>
      <c r="DX27" s="8">
        <v>19609</v>
      </c>
      <c r="DY27" s="8"/>
      <c r="DZ27" s="8"/>
      <c r="EA27" s="8"/>
      <c r="EB27" s="8">
        <v>6253</v>
      </c>
      <c r="EC27" s="8"/>
      <c r="ED27" s="8"/>
      <c r="EE27" s="8"/>
      <c r="EF27" s="8">
        <v>14832</v>
      </c>
      <c r="EG27" s="8"/>
      <c r="EH27" s="8"/>
      <c r="EI27" s="8"/>
      <c r="EJ27" s="8">
        <v>8026</v>
      </c>
      <c r="EK27" s="8"/>
      <c r="EL27" s="8"/>
      <c r="EM27" s="8"/>
      <c r="EN27" s="8">
        <v>14266</v>
      </c>
      <c r="EO27" s="8"/>
      <c r="EP27" s="8"/>
      <c r="EQ27" s="8"/>
      <c r="ER27" s="8">
        <v>11843</v>
      </c>
      <c r="ES27" s="8"/>
      <c r="ET27" s="8"/>
      <c r="EU27" s="8"/>
      <c r="EV27" s="8">
        <v>14412</v>
      </c>
      <c r="EW27" s="8"/>
      <c r="EX27" s="8"/>
      <c r="EY27" s="8"/>
      <c r="EZ27" s="8">
        <v>2160</v>
      </c>
      <c r="FA27" s="8"/>
      <c r="FB27" s="8"/>
      <c r="FC27" s="8"/>
      <c r="FD27" s="8">
        <v>4954</v>
      </c>
      <c r="FE27" s="8"/>
      <c r="FF27" s="8"/>
      <c r="FG27" s="8">
        <v>19887</v>
      </c>
      <c r="FH27" s="8"/>
      <c r="FI27" s="8"/>
      <c r="FJ27" s="8"/>
      <c r="FK27" s="8">
        <v>242144</v>
      </c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</row>
    <row r="28" spans="1:250" x14ac:dyDescent="0.2">
      <c r="A28" s="9">
        <v>39052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>
        <v>6027</v>
      </c>
      <c r="CK28" s="8"/>
      <c r="CL28" s="8"/>
      <c r="CM28" s="8"/>
      <c r="CN28" s="8">
        <v>18980</v>
      </c>
      <c r="CO28" s="8"/>
      <c r="CP28" s="8"/>
      <c r="CQ28" s="8"/>
      <c r="CR28" s="8">
        <v>24908</v>
      </c>
      <c r="CS28" s="8"/>
      <c r="CT28" s="8"/>
      <c r="CU28" s="8"/>
      <c r="CV28" s="8">
        <v>6863</v>
      </c>
      <c r="CW28" s="8"/>
      <c r="CX28" s="8"/>
      <c r="CY28" s="8"/>
      <c r="CZ28" s="8">
        <v>19163</v>
      </c>
      <c r="DA28" s="8"/>
      <c r="DB28" s="8"/>
      <c r="DC28" s="8"/>
      <c r="DD28" s="8">
        <v>11483</v>
      </c>
      <c r="DE28" s="8"/>
      <c r="DF28" s="8"/>
      <c r="DG28" s="8"/>
      <c r="DH28" s="8">
        <v>12946</v>
      </c>
      <c r="DI28" s="8"/>
      <c r="DJ28" s="8"/>
      <c r="DK28" s="8"/>
      <c r="DL28" s="8">
        <v>6485</v>
      </c>
      <c r="DM28" s="8"/>
      <c r="DN28" s="8"/>
      <c r="DO28" s="8"/>
      <c r="DP28" s="8">
        <v>13860</v>
      </c>
      <c r="DQ28" s="8"/>
      <c r="DR28" s="8"/>
      <c r="DS28" s="8"/>
      <c r="DT28" s="8">
        <v>7249</v>
      </c>
      <c r="DU28" s="8"/>
      <c r="DV28" s="8"/>
      <c r="DW28" s="8"/>
      <c r="DX28" s="8">
        <v>21116</v>
      </c>
      <c r="DY28" s="8"/>
      <c r="DZ28" s="8"/>
      <c r="EA28" s="8"/>
      <c r="EB28" s="8">
        <v>6578</v>
      </c>
      <c r="EC28" s="8"/>
      <c r="ED28" s="8"/>
      <c r="EE28" s="8"/>
      <c r="EF28" s="8">
        <v>15195</v>
      </c>
      <c r="EG28" s="8"/>
      <c r="EH28" s="8"/>
      <c r="EI28" s="8"/>
      <c r="EJ28" s="8">
        <v>8713</v>
      </c>
      <c r="EK28" s="8"/>
      <c r="EL28" s="8"/>
      <c r="EM28" s="8"/>
      <c r="EN28" s="8">
        <v>14451</v>
      </c>
      <c r="EO28" s="8"/>
      <c r="EP28" s="8"/>
      <c r="EQ28" s="8"/>
      <c r="ER28" s="8">
        <v>11992</v>
      </c>
      <c r="ES28" s="8"/>
      <c r="ET28" s="8"/>
      <c r="EU28" s="8"/>
      <c r="EV28" s="8">
        <v>14867</v>
      </c>
      <c r="EW28" s="8"/>
      <c r="EX28" s="8"/>
      <c r="EY28" s="8"/>
      <c r="EZ28" s="8">
        <v>2234</v>
      </c>
      <c r="FA28" s="8"/>
      <c r="FB28" s="8"/>
      <c r="FC28" s="8"/>
      <c r="FD28" s="8">
        <v>4807</v>
      </c>
      <c r="FE28" s="8"/>
      <c r="FF28" s="8"/>
      <c r="FG28" s="8">
        <v>20333</v>
      </c>
      <c r="FH28" s="8"/>
      <c r="FI28" s="8"/>
      <c r="FJ28" s="8"/>
      <c r="FK28" s="8">
        <v>248890</v>
      </c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</row>
    <row r="29" spans="1:250" x14ac:dyDescent="0.2">
      <c r="A29" s="9">
        <v>39142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>
        <v>5986</v>
      </c>
      <c r="CK29" s="8"/>
      <c r="CL29" s="8"/>
      <c r="CM29" s="8"/>
      <c r="CN29" s="8">
        <v>18358</v>
      </c>
      <c r="CO29" s="8"/>
      <c r="CP29" s="8"/>
      <c r="CQ29" s="8"/>
      <c r="CR29" s="8">
        <v>25192</v>
      </c>
      <c r="CS29" s="8"/>
      <c r="CT29" s="8"/>
      <c r="CU29" s="8"/>
      <c r="CV29" s="8">
        <v>6373</v>
      </c>
      <c r="CW29" s="8"/>
      <c r="CX29" s="8"/>
      <c r="CY29" s="8"/>
      <c r="CZ29" s="8">
        <v>19553</v>
      </c>
      <c r="DA29" s="8"/>
      <c r="DB29" s="8"/>
      <c r="DC29" s="8"/>
      <c r="DD29" s="8">
        <v>12629</v>
      </c>
      <c r="DE29" s="8"/>
      <c r="DF29" s="8"/>
      <c r="DG29" s="8"/>
      <c r="DH29" s="8">
        <v>13133</v>
      </c>
      <c r="DI29" s="8"/>
      <c r="DJ29" s="8"/>
      <c r="DK29" s="8"/>
      <c r="DL29" s="8">
        <v>6739</v>
      </c>
      <c r="DM29" s="8"/>
      <c r="DN29" s="8"/>
      <c r="DO29" s="8"/>
      <c r="DP29" s="8">
        <v>13880</v>
      </c>
      <c r="DQ29" s="8"/>
      <c r="DR29" s="8"/>
      <c r="DS29" s="8"/>
      <c r="DT29" s="8">
        <v>10782</v>
      </c>
      <c r="DU29" s="8"/>
      <c r="DV29" s="8"/>
      <c r="DW29" s="8"/>
      <c r="DX29" s="8">
        <v>20841</v>
      </c>
      <c r="DY29" s="8"/>
      <c r="DZ29" s="8"/>
      <c r="EA29" s="8"/>
      <c r="EB29" s="8">
        <v>6815</v>
      </c>
      <c r="EC29" s="8"/>
      <c r="ED29" s="8"/>
      <c r="EE29" s="8"/>
      <c r="EF29" s="8">
        <v>15774</v>
      </c>
      <c r="EG29" s="8"/>
      <c r="EH29" s="8"/>
      <c r="EI29" s="8"/>
      <c r="EJ29" s="8">
        <v>9146</v>
      </c>
      <c r="EK29" s="8"/>
      <c r="EL29" s="8"/>
      <c r="EM29" s="8"/>
      <c r="EN29" s="8">
        <v>14223</v>
      </c>
      <c r="EO29" s="8"/>
      <c r="EP29" s="8"/>
      <c r="EQ29" s="8"/>
      <c r="ER29" s="8">
        <v>11884</v>
      </c>
      <c r="ES29" s="8"/>
      <c r="ET29" s="8"/>
      <c r="EU29" s="8"/>
      <c r="EV29" s="8">
        <v>14981</v>
      </c>
      <c r="EW29" s="8"/>
      <c r="EX29" s="8"/>
      <c r="EY29" s="8"/>
      <c r="EZ29" s="8">
        <v>2323</v>
      </c>
      <c r="FA29" s="8"/>
      <c r="FB29" s="8"/>
      <c r="FC29" s="8"/>
      <c r="FD29" s="8">
        <v>5186</v>
      </c>
      <c r="FE29" s="8"/>
      <c r="FF29" s="8"/>
      <c r="FG29" s="8">
        <v>20894</v>
      </c>
      <c r="FH29" s="8"/>
      <c r="FI29" s="8"/>
      <c r="FJ29" s="8"/>
      <c r="FK29" s="8">
        <v>255422</v>
      </c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</row>
    <row r="30" spans="1:250" x14ac:dyDescent="0.2">
      <c r="A30" s="9">
        <v>39234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>
        <v>5990</v>
      </c>
      <c r="CK30" s="8"/>
      <c r="CL30" s="8"/>
      <c r="CM30" s="8"/>
      <c r="CN30" s="8">
        <v>19378</v>
      </c>
      <c r="CO30" s="8"/>
      <c r="CP30" s="8"/>
      <c r="CQ30" s="8"/>
      <c r="CR30" s="8">
        <v>24790</v>
      </c>
      <c r="CS30" s="8"/>
      <c r="CT30" s="8"/>
      <c r="CU30" s="8"/>
      <c r="CV30" s="8">
        <v>6457</v>
      </c>
      <c r="CW30" s="8"/>
      <c r="CX30" s="8"/>
      <c r="CY30" s="8"/>
      <c r="CZ30" s="8">
        <v>20116</v>
      </c>
      <c r="DA30" s="8"/>
      <c r="DB30" s="8"/>
      <c r="DC30" s="8"/>
      <c r="DD30" s="8">
        <v>12804</v>
      </c>
      <c r="DE30" s="8"/>
      <c r="DF30" s="8"/>
      <c r="DG30" s="8"/>
      <c r="DH30" s="8">
        <v>13034</v>
      </c>
      <c r="DI30" s="8"/>
      <c r="DJ30" s="8"/>
      <c r="DK30" s="8"/>
      <c r="DL30" s="8">
        <v>6818</v>
      </c>
      <c r="DM30" s="8"/>
      <c r="DN30" s="8"/>
      <c r="DO30" s="8"/>
      <c r="DP30" s="8">
        <v>13971</v>
      </c>
      <c r="DQ30" s="8"/>
      <c r="DR30" s="8"/>
      <c r="DS30" s="8"/>
      <c r="DT30" s="8">
        <v>10194</v>
      </c>
      <c r="DU30" s="8"/>
      <c r="DV30" s="8"/>
      <c r="DW30" s="8"/>
      <c r="DX30" s="8">
        <v>22516</v>
      </c>
      <c r="DY30" s="8"/>
      <c r="DZ30" s="8"/>
      <c r="EA30" s="8"/>
      <c r="EB30" s="8">
        <v>6932</v>
      </c>
      <c r="EC30" s="8"/>
      <c r="ED30" s="8"/>
      <c r="EE30" s="8"/>
      <c r="EF30" s="8">
        <v>18112</v>
      </c>
      <c r="EG30" s="8"/>
      <c r="EH30" s="8"/>
      <c r="EI30" s="8"/>
      <c r="EJ30" s="8">
        <v>9029</v>
      </c>
      <c r="EK30" s="8"/>
      <c r="EL30" s="8"/>
      <c r="EM30" s="8"/>
      <c r="EN30" s="8">
        <v>14331</v>
      </c>
      <c r="EO30" s="8"/>
      <c r="EP30" s="8"/>
      <c r="EQ30" s="8"/>
      <c r="ER30" s="8">
        <v>11998</v>
      </c>
      <c r="ES30" s="8"/>
      <c r="ET30" s="8"/>
      <c r="EU30" s="8"/>
      <c r="EV30" s="8">
        <v>15349</v>
      </c>
      <c r="EW30" s="8"/>
      <c r="EX30" s="8"/>
      <c r="EY30" s="8"/>
      <c r="EZ30" s="8">
        <v>2604</v>
      </c>
      <c r="FA30" s="8"/>
      <c r="FB30" s="8"/>
      <c r="FC30" s="8"/>
      <c r="FD30" s="8">
        <v>5351</v>
      </c>
      <c r="FE30" s="8"/>
      <c r="FF30" s="8"/>
      <c r="FG30" s="8">
        <v>21128</v>
      </c>
      <c r="FH30" s="8"/>
      <c r="FI30" s="8"/>
      <c r="FJ30" s="8"/>
      <c r="FK30" s="8">
        <v>259709</v>
      </c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</row>
    <row r="31" spans="1:250" x14ac:dyDescent="0.2">
      <c r="A31" s="9">
        <v>39326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>
        <v>6158</v>
      </c>
      <c r="CK31" s="8"/>
      <c r="CL31" s="8"/>
      <c r="CM31" s="8"/>
      <c r="CN31" s="8">
        <v>18978</v>
      </c>
      <c r="CO31" s="8"/>
      <c r="CP31" s="8"/>
      <c r="CQ31" s="8"/>
      <c r="CR31" s="8">
        <v>25447</v>
      </c>
      <c r="CS31" s="8"/>
      <c r="CT31" s="8"/>
      <c r="CU31" s="8"/>
      <c r="CV31" s="8">
        <v>6393</v>
      </c>
      <c r="CW31" s="8"/>
      <c r="CX31" s="8"/>
      <c r="CY31" s="8"/>
      <c r="CZ31" s="8">
        <v>19750</v>
      </c>
      <c r="DA31" s="8"/>
      <c r="DB31" s="8"/>
      <c r="DC31" s="8"/>
      <c r="DD31" s="8">
        <v>12906</v>
      </c>
      <c r="DE31" s="8"/>
      <c r="DF31" s="8"/>
      <c r="DG31" s="8"/>
      <c r="DH31" s="8">
        <v>13972</v>
      </c>
      <c r="DI31" s="8"/>
      <c r="DJ31" s="8"/>
      <c r="DK31" s="8"/>
      <c r="DL31" s="8">
        <v>6892</v>
      </c>
      <c r="DM31" s="8"/>
      <c r="DN31" s="8"/>
      <c r="DO31" s="8"/>
      <c r="DP31" s="8">
        <v>14371</v>
      </c>
      <c r="DQ31" s="8"/>
      <c r="DR31" s="8"/>
      <c r="DS31" s="8"/>
      <c r="DT31" s="8">
        <v>9756</v>
      </c>
      <c r="DU31" s="8"/>
      <c r="DV31" s="8"/>
      <c r="DW31" s="8"/>
      <c r="DX31" s="8">
        <v>22071</v>
      </c>
      <c r="DY31" s="8"/>
      <c r="DZ31" s="8"/>
      <c r="EA31" s="8"/>
      <c r="EB31" s="8">
        <v>6946</v>
      </c>
      <c r="EC31" s="8"/>
      <c r="ED31" s="8"/>
      <c r="EE31" s="8"/>
      <c r="EF31" s="8">
        <v>18200</v>
      </c>
      <c r="EG31" s="8"/>
      <c r="EH31" s="8"/>
      <c r="EI31" s="8"/>
      <c r="EJ31" s="8">
        <v>9056</v>
      </c>
      <c r="EK31" s="8"/>
      <c r="EL31" s="8"/>
      <c r="EM31" s="8"/>
      <c r="EN31" s="8">
        <v>14195</v>
      </c>
      <c r="EO31" s="8"/>
      <c r="EP31" s="8"/>
      <c r="EQ31" s="8"/>
      <c r="ER31" s="8">
        <v>12079</v>
      </c>
      <c r="ES31" s="8"/>
      <c r="ET31" s="8"/>
      <c r="EU31" s="8"/>
      <c r="EV31" s="8">
        <v>16128</v>
      </c>
      <c r="EW31" s="8"/>
      <c r="EX31" s="8"/>
      <c r="EY31" s="8"/>
      <c r="EZ31" s="8">
        <v>2439</v>
      </c>
      <c r="FA31" s="8"/>
      <c r="FB31" s="8"/>
      <c r="FC31" s="8"/>
      <c r="FD31" s="8">
        <v>5231</v>
      </c>
      <c r="FE31" s="8"/>
      <c r="FF31" s="8"/>
      <c r="FG31" s="8">
        <v>22018</v>
      </c>
      <c r="FH31" s="8"/>
      <c r="FI31" s="8"/>
      <c r="FJ31" s="8"/>
      <c r="FK31" s="8">
        <v>263068</v>
      </c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</row>
    <row r="32" spans="1:250" x14ac:dyDescent="0.2">
      <c r="A32" s="9">
        <v>39417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>
        <v>6302</v>
      </c>
      <c r="CK32" s="8"/>
      <c r="CL32" s="8"/>
      <c r="CM32" s="8"/>
      <c r="CN32" s="8">
        <v>18965</v>
      </c>
      <c r="CO32" s="8"/>
      <c r="CP32" s="8"/>
      <c r="CQ32" s="8"/>
      <c r="CR32" s="8">
        <v>25937</v>
      </c>
      <c r="CS32" s="8"/>
      <c r="CT32" s="8"/>
      <c r="CU32" s="8"/>
      <c r="CV32" s="8">
        <v>6467</v>
      </c>
      <c r="CW32" s="8"/>
      <c r="CX32" s="8"/>
      <c r="CY32" s="8"/>
      <c r="CZ32" s="8">
        <v>20482</v>
      </c>
      <c r="DA32" s="8"/>
      <c r="DB32" s="8"/>
      <c r="DC32" s="8"/>
      <c r="DD32" s="8">
        <v>13625</v>
      </c>
      <c r="DE32" s="8"/>
      <c r="DF32" s="8"/>
      <c r="DG32" s="8"/>
      <c r="DH32" s="8">
        <v>13690</v>
      </c>
      <c r="DI32" s="8"/>
      <c r="DJ32" s="8"/>
      <c r="DK32" s="8"/>
      <c r="DL32" s="8">
        <v>6910</v>
      </c>
      <c r="DM32" s="8"/>
      <c r="DN32" s="8"/>
      <c r="DO32" s="8"/>
      <c r="DP32" s="8">
        <v>14373</v>
      </c>
      <c r="DQ32" s="8"/>
      <c r="DR32" s="8"/>
      <c r="DS32" s="8"/>
      <c r="DT32" s="8">
        <v>9464</v>
      </c>
      <c r="DU32" s="8"/>
      <c r="DV32" s="8"/>
      <c r="DW32" s="8"/>
      <c r="DX32" s="8">
        <v>22408</v>
      </c>
      <c r="DY32" s="8"/>
      <c r="DZ32" s="8"/>
      <c r="EA32" s="8"/>
      <c r="EB32" s="8">
        <v>7470</v>
      </c>
      <c r="EC32" s="8"/>
      <c r="ED32" s="8"/>
      <c r="EE32" s="8"/>
      <c r="EF32" s="8">
        <v>18161</v>
      </c>
      <c r="EG32" s="8"/>
      <c r="EH32" s="8"/>
      <c r="EI32" s="8"/>
      <c r="EJ32" s="8">
        <v>9362</v>
      </c>
      <c r="EK32" s="8"/>
      <c r="EL32" s="8"/>
      <c r="EM32" s="8"/>
      <c r="EN32" s="8">
        <v>14310</v>
      </c>
      <c r="EO32" s="8"/>
      <c r="EP32" s="8"/>
      <c r="EQ32" s="8"/>
      <c r="ER32" s="8">
        <v>12239</v>
      </c>
      <c r="ES32" s="8"/>
      <c r="ET32" s="8"/>
      <c r="EU32" s="8"/>
      <c r="EV32" s="8">
        <v>16487</v>
      </c>
      <c r="EW32" s="8"/>
      <c r="EX32" s="8"/>
      <c r="EY32" s="8"/>
      <c r="EZ32" s="8">
        <v>2410</v>
      </c>
      <c r="FA32" s="8"/>
      <c r="FB32" s="8"/>
      <c r="FC32" s="8"/>
      <c r="FD32" s="8">
        <v>5298</v>
      </c>
      <c r="FE32" s="8"/>
      <c r="FF32" s="8"/>
      <c r="FG32" s="8">
        <v>22531</v>
      </c>
      <c r="FH32" s="8"/>
      <c r="FI32" s="8"/>
      <c r="FJ32" s="8"/>
      <c r="FK32" s="8">
        <v>268191</v>
      </c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</row>
    <row r="33" spans="1:250" x14ac:dyDescent="0.2">
      <c r="A33" s="9">
        <v>39508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>
        <v>7958</v>
      </c>
      <c r="CK33" s="8"/>
      <c r="CL33" s="8"/>
      <c r="CM33" s="8"/>
      <c r="CN33" s="8">
        <v>20071</v>
      </c>
      <c r="CO33" s="8"/>
      <c r="CP33" s="8"/>
      <c r="CQ33" s="8"/>
      <c r="CR33" s="8">
        <v>26793</v>
      </c>
      <c r="CS33" s="8"/>
      <c r="CT33" s="8"/>
      <c r="CU33" s="8"/>
      <c r="CV33" s="8">
        <v>7830</v>
      </c>
      <c r="CW33" s="8"/>
      <c r="CX33" s="8"/>
      <c r="CY33" s="8"/>
      <c r="CZ33" s="8">
        <v>21061</v>
      </c>
      <c r="DA33" s="8"/>
      <c r="DB33" s="8"/>
      <c r="DC33" s="8"/>
      <c r="DD33" s="8">
        <v>13588</v>
      </c>
      <c r="DE33" s="8"/>
      <c r="DF33" s="8"/>
      <c r="DG33" s="8"/>
      <c r="DH33" s="8">
        <v>14028</v>
      </c>
      <c r="DI33" s="8"/>
      <c r="DJ33" s="8"/>
      <c r="DK33" s="8"/>
      <c r="DL33" s="8">
        <v>7472</v>
      </c>
      <c r="DM33" s="8"/>
      <c r="DN33" s="8"/>
      <c r="DO33" s="8"/>
      <c r="DP33" s="8">
        <v>14853</v>
      </c>
      <c r="DQ33" s="8"/>
      <c r="DR33" s="8"/>
      <c r="DS33" s="8"/>
      <c r="DT33" s="8">
        <v>9420</v>
      </c>
      <c r="DU33" s="8"/>
      <c r="DV33" s="8"/>
      <c r="DW33" s="8"/>
      <c r="DX33" s="8">
        <v>22209</v>
      </c>
      <c r="DY33" s="8"/>
      <c r="DZ33" s="8"/>
      <c r="EA33" s="8"/>
      <c r="EB33" s="8">
        <v>7528</v>
      </c>
      <c r="EC33" s="8"/>
      <c r="ED33" s="8"/>
      <c r="EE33" s="8"/>
      <c r="EF33" s="8">
        <v>16444</v>
      </c>
      <c r="EG33" s="8"/>
      <c r="EH33" s="8"/>
      <c r="EI33" s="8"/>
      <c r="EJ33" s="8">
        <v>10008</v>
      </c>
      <c r="EK33" s="8"/>
      <c r="EL33" s="8"/>
      <c r="EM33" s="8"/>
      <c r="EN33" s="8">
        <v>14783</v>
      </c>
      <c r="EO33" s="8"/>
      <c r="EP33" s="8"/>
      <c r="EQ33" s="8"/>
      <c r="ER33" s="8">
        <v>12786</v>
      </c>
      <c r="ES33" s="8"/>
      <c r="ET33" s="8"/>
      <c r="EU33" s="8"/>
      <c r="EV33" s="8">
        <v>17172</v>
      </c>
      <c r="EW33" s="8"/>
      <c r="EX33" s="8"/>
      <c r="EY33" s="8"/>
      <c r="EZ33" s="8">
        <v>2701</v>
      </c>
      <c r="FA33" s="8"/>
      <c r="FB33" s="8"/>
      <c r="FC33" s="8"/>
      <c r="FD33" s="8">
        <v>5217</v>
      </c>
      <c r="FE33" s="8"/>
      <c r="FF33" s="8"/>
      <c r="FG33" s="8">
        <v>23071</v>
      </c>
      <c r="FH33" s="8"/>
      <c r="FI33" s="8"/>
      <c r="FJ33" s="8"/>
      <c r="FK33" s="8">
        <v>275687</v>
      </c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</row>
    <row r="34" spans="1:250" x14ac:dyDescent="0.2">
      <c r="A34" s="9">
        <v>39600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>
        <v>7520</v>
      </c>
      <c r="CK34" s="8"/>
      <c r="CL34" s="8"/>
      <c r="CM34" s="8"/>
      <c r="CN34" s="8">
        <v>25147</v>
      </c>
      <c r="CO34" s="8"/>
      <c r="CP34" s="8"/>
      <c r="CQ34" s="8"/>
      <c r="CR34" s="8">
        <v>28438</v>
      </c>
      <c r="CS34" s="8"/>
      <c r="CT34" s="8"/>
      <c r="CU34" s="8"/>
      <c r="CV34" s="8">
        <v>7550</v>
      </c>
      <c r="CW34" s="8"/>
      <c r="CX34" s="8"/>
      <c r="CY34" s="8"/>
      <c r="CZ34" s="8">
        <v>22586</v>
      </c>
      <c r="DA34" s="8"/>
      <c r="DB34" s="8"/>
      <c r="DC34" s="8"/>
      <c r="DD34" s="8">
        <v>13687</v>
      </c>
      <c r="DE34" s="8"/>
      <c r="DF34" s="8"/>
      <c r="DG34" s="8"/>
      <c r="DH34" s="8">
        <v>14263</v>
      </c>
      <c r="DI34" s="8"/>
      <c r="DJ34" s="8"/>
      <c r="DK34" s="8"/>
      <c r="DL34" s="8">
        <v>7197</v>
      </c>
      <c r="DM34" s="8"/>
      <c r="DN34" s="8"/>
      <c r="DO34" s="8"/>
      <c r="DP34" s="8">
        <v>14871</v>
      </c>
      <c r="DQ34" s="8"/>
      <c r="DR34" s="8"/>
      <c r="DS34" s="8"/>
      <c r="DT34" s="8">
        <v>9213</v>
      </c>
      <c r="DU34" s="8"/>
      <c r="DV34" s="8"/>
      <c r="DW34" s="8"/>
      <c r="DX34" s="8">
        <v>23093</v>
      </c>
      <c r="DY34" s="8"/>
      <c r="DZ34" s="8"/>
      <c r="EA34" s="8"/>
      <c r="EB34" s="8">
        <v>7544</v>
      </c>
      <c r="EC34" s="8"/>
      <c r="ED34" s="8"/>
      <c r="EE34" s="8"/>
      <c r="EF34" s="8">
        <v>17573</v>
      </c>
      <c r="EG34" s="8"/>
      <c r="EH34" s="8"/>
      <c r="EI34" s="8"/>
      <c r="EJ34" s="8">
        <v>10221</v>
      </c>
      <c r="EK34" s="8"/>
      <c r="EL34" s="8"/>
      <c r="EM34" s="8"/>
      <c r="EN34" s="8">
        <v>15281</v>
      </c>
      <c r="EO34" s="8"/>
      <c r="EP34" s="8"/>
      <c r="EQ34" s="8"/>
      <c r="ER34" s="8">
        <v>13242</v>
      </c>
      <c r="ES34" s="8"/>
      <c r="ET34" s="8"/>
      <c r="EU34" s="8"/>
      <c r="EV34" s="8">
        <v>17680</v>
      </c>
      <c r="EW34" s="8"/>
      <c r="EX34" s="8"/>
      <c r="EY34" s="8"/>
      <c r="EZ34" s="8">
        <v>2517</v>
      </c>
      <c r="FA34" s="8"/>
      <c r="FB34" s="8"/>
      <c r="FC34" s="8"/>
      <c r="FD34" s="8">
        <v>5624</v>
      </c>
      <c r="FE34" s="8"/>
      <c r="FF34" s="8"/>
      <c r="FG34" s="8">
        <v>23676</v>
      </c>
      <c r="FH34" s="8"/>
      <c r="FI34" s="8"/>
      <c r="FJ34" s="8"/>
      <c r="FK34" s="8">
        <v>286003</v>
      </c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</row>
    <row r="35" spans="1:250" x14ac:dyDescent="0.2">
      <c r="A35" s="9">
        <v>39692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>
        <v>7189</v>
      </c>
      <c r="CK35" s="8"/>
      <c r="CL35" s="8"/>
      <c r="CM35" s="8"/>
      <c r="CN35" s="8">
        <v>30818</v>
      </c>
      <c r="CO35" s="8"/>
      <c r="CP35" s="8"/>
      <c r="CQ35" s="8"/>
      <c r="CR35" s="8">
        <v>27028</v>
      </c>
      <c r="CS35" s="8"/>
      <c r="CT35" s="8"/>
      <c r="CU35" s="8"/>
      <c r="CV35" s="8">
        <v>7477</v>
      </c>
      <c r="CW35" s="8"/>
      <c r="CX35" s="8"/>
      <c r="CY35" s="8"/>
      <c r="CZ35" s="8">
        <v>23310</v>
      </c>
      <c r="DA35" s="8"/>
      <c r="DB35" s="8"/>
      <c r="DC35" s="8"/>
      <c r="DD35" s="8">
        <v>13962</v>
      </c>
      <c r="DE35" s="8"/>
      <c r="DF35" s="8"/>
      <c r="DG35" s="8"/>
      <c r="DH35" s="8">
        <v>13920</v>
      </c>
      <c r="DI35" s="8"/>
      <c r="DJ35" s="8"/>
      <c r="DK35" s="8"/>
      <c r="DL35" s="8">
        <v>7460</v>
      </c>
      <c r="DM35" s="8"/>
      <c r="DN35" s="8"/>
      <c r="DO35" s="8"/>
      <c r="DP35" s="8">
        <v>14912</v>
      </c>
      <c r="DQ35" s="8"/>
      <c r="DR35" s="8"/>
      <c r="DS35" s="8"/>
      <c r="DT35" s="8">
        <v>9296</v>
      </c>
      <c r="DU35" s="8"/>
      <c r="DV35" s="8"/>
      <c r="DW35" s="8"/>
      <c r="DX35" s="8">
        <v>23986</v>
      </c>
      <c r="DY35" s="8"/>
      <c r="DZ35" s="8"/>
      <c r="EA35" s="8"/>
      <c r="EB35" s="8">
        <v>7618</v>
      </c>
      <c r="EC35" s="8"/>
      <c r="ED35" s="8"/>
      <c r="EE35" s="8"/>
      <c r="EF35" s="8">
        <v>19339</v>
      </c>
      <c r="EG35" s="8"/>
      <c r="EH35" s="8"/>
      <c r="EI35" s="8"/>
      <c r="EJ35" s="8">
        <v>10192</v>
      </c>
      <c r="EK35" s="8"/>
      <c r="EL35" s="8"/>
      <c r="EM35" s="8"/>
      <c r="EN35" s="8">
        <v>15599</v>
      </c>
      <c r="EO35" s="8"/>
      <c r="EP35" s="8"/>
      <c r="EQ35" s="8"/>
      <c r="ER35" s="8">
        <v>13403</v>
      </c>
      <c r="ES35" s="8"/>
      <c r="ET35" s="8"/>
      <c r="EU35" s="8"/>
      <c r="EV35" s="8">
        <v>17675</v>
      </c>
      <c r="EW35" s="8"/>
      <c r="EX35" s="8"/>
      <c r="EY35" s="8"/>
      <c r="EZ35" s="8">
        <v>2613</v>
      </c>
      <c r="FA35" s="8"/>
      <c r="FB35" s="8"/>
      <c r="FC35" s="8"/>
      <c r="FD35" s="8">
        <v>5587</v>
      </c>
      <c r="FE35" s="8"/>
      <c r="FF35" s="8"/>
      <c r="FG35" s="8">
        <v>24049</v>
      </c>
      <c r="FH35" s="8"/>
      <c r="FI35" s="8"/>
      <c r="FJ35" s="8"/>
      <c r="FK35" s="8">
        <v>295309</v>
      </c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</row>
    <row r="36" spans="1:250" x14ac:dyDescent="0.2">
      <c r="A36" s="9">
        <v>39783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>
        <v>7421</v>
      </c>
      <c r="CK36" s="8"/>
      <c r="CL36" s="8"/>
      <c r="CM36" s="8"/>
      <c r="CN36" s="8">
        <v>31013</v>
      </c>
      <c r="CO36" s="8"/>
      <c r="CP36" s="8"/>
      <c r="CQ36" s="8"/>
      <c r="CR36" s="8">
        <v>26112</v>
      </c>
      <c r="CS36" s="8"/>
      <c r="CT36" s="8"/>
      <c r="CU36" s="8"/>
      <c r="CV36" s="8">
        <v>7117</v>
      </c>
      <c r="CW36" s="8"/>
      <c r="CX36" s="8"/>
      <c r="CY36" s="8"/>
      <c r="CZ36" s="8">
        <v>23153</v>
      </c>
      <c r="DA36" s="8"/>
      <c r="DB36" s="8"/>
      <c r="DC36" s="8"/>
      <c r="DD36" s="8">
        <v>11800</v>
      </c>
      <c r="DE36" s="8"/>
      <c r="DF36" s="8"/>
      <c r="DG36" s="8"/>
      <c r="DH36" s="8">
        <v>14879</v>
      </c>
      <c r="DI36" s="8"/>
      <c r="DJ36" s="8"/>
      <c r="DK36" s="8"/>
      <c r="DL36" s="8">
        <v>7516</v>
      </c>
      <c r="DM36" s="8"/>
      <c r="DN36" s="8"/>
      <c r="DO36" s="8"/>
      <c r="DP36" s="8">
        <v>14689</v>
      </c>
      <c r="DQ36" s="8"/>
      <c r="DR36" s="8"/>
      <c r="DS36" s="8"/>
      <c r="DT36" s="8">
        <v>9897</v>
      </c>
      <c r="DU36" s="8"/>
      <c r="DV36" s="8"/>
      <c r="DW36" s="8"/>
      <c r="DX36" s="8">
        <v>24272</v>
      </c>
      <c r="DY36" s="8"/>
      <c r="DZ36" s="8"/>
      <c r="EA36" s="8"/>
      <c r="EB36" s="8">
        <v>7763</v>
      </c>
      <c r="EC36" s="8"/>
      <c r="ED36" s="8"/>
      <c r="EE36" s="8"/>
      <c r="EF36" s="8">
        <v>19957</v>
      </c>
      <c r="EG36" s="8"/>
      <c r="EH36" s="8"/>
      <c r="EI36" s="8"/>
      <c r="EJ36" s="8">
        <v>9326</v>
      </c>
      <c r="EK36" s="8"/>
      <c r="EL36" s="8"/>
      <c r="EM36" s="8"/>
      <c r="EN36" s="8">
        <v>15781</v>
      </c>
      <c r="EO36" s="8"/>
      <c r="EP36" s="8"/>
      <c r="EQ36" s="8"/>
      <c r="ER36" s="8">
        <v>13814</v>
      </c>
      <c r="ES36" s="8"/>
      <c r="ET36" s="8"/>
      <c r="EU36" s="8"/>
      <c r="EV36" s="8">
        <v>17994</v>
      </c>
      <c r="EW36" s="8"/>
      <c r="EX36" s="8"/>
      <c r="EY36" s="8"/>
      <c r="EZ36" s="8">
        <v>2564</v>
      </c>
      <c r="FA36" s="8"/>
      <c r="FB36" s="8"/>
      <c r="FC36" s="8"/>
      <c r="FD36" s="8">
        <v>5614</v>
      </c>
      <c r="FE36" s="8"/>
      <c r="FF36" s="8"/>
      <c r="FG36" s="8">
        <v>24767</v>
      </c>
      <c r="FH36" s="8"/>
      <c r="FI36" s="8"/>
      <c r="FJ36" s="8"/>
      <c r="FK36" s="8">
        <v>295585</v>
      </c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</row>
    <row r="37" spans="1:250" x14ac:dyDescent="0.2">
      <c r="A37" s="9">
        <v>39873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>
        <v>7306</v>
      </c>
      <c r="CK37" s="8"/>
      <c r="CL37" s="8"/>
      <c r="CM37" s="8"/>
      <c r="CN37" s="8">
        <v>29321</v>
      </c>
      <c r="CO37" s="8"/>
      <c r="CP37" s="8"/>
      <c r="CQ37" s="8"/>
      <c r="CR37" s="8">
        <v>25700</v>
      </c>
      <c r="CS37" s="8"/>
      <c r="CT37" s="8"/>
      <c r="CU37" s="8"/>
      <c r="CV37" s="8">
        <v>7485</v>
      </c>
      <c r="CW37" s="8"/>
      <c r="CX37" s="8"/>
      <c r="CY37" s="8"/>
      <c r="CZ37" s="8">
        <v>22987</v>
      </c>
      <c r="DA37" s="8"/>
      <c r="DB37" s="8"/>
      <c r="DC37" s="8"/>
      <c r="DD37" s="8">
        <v>13906</v>
      </c>
      <c r="DE37" s="8"/>
      <c r="DF37" s="8"/>
      <c r="DG37" s="8"/>
      <c r="DH37" s="8">
        <v>14183</v>
      </c>
      <c r="DI37" s="8"/>
      <c r="DJ37" s="8"/>
      <c r="DK37" s="8"/>
      <c r="DL37" s="8">
        <v>7609</v>
      </c>
      <c r="DM37" s="8"/>
      <c r="DN37" s="8"/>
      <c r="DO37" s="8"/>
      <c r="DP37" s="8">
        <v>14646</v>
      </c>
      <c r="DQ37" s="8"/>
      <c r="DR37" s="8"/>
      <c r="DS37" s="8"/>
      <c r="DT37" s="8">
        <v>9935</v>
      </c>
      <c r="DU37" s="8"/>
      <c r="DV37" s="8"/>
      <c r="DW37" s="8"/>
      <c r="DX37" s="8">
        <v>25229</v>
      </c>
      <c r="DY37" s="8"/>
      <c r="DZ37" s="8"/>
      <c r="EA37" s="8"/>
      <c r="EB37" s="8">
        <v>7078</v>
      </c>
      <c r="EC37" s="8"/>
      <c r="ED37" s="8"/>
      <c r="EE37" s="8"/>
      <c r="EF37" s="8">
        <v>20516</v>
      </c>
      <c r="EG37" s="8"/>
      <c r="EH37" s="8"/>
      <c r="EI37" s="8"/>
      <c r="EJ37" s="8">
        <v>8797</v>
      </c>
      <c r="EK37" s="8"/>
      <c r="EL37" s="8"/>
      <c r="EM37" s="8"/>
      <c r="EN37" s="8">
        <v>16024</v>
      </c>
      <c r="EO37" s="8"/>
      <c r="EP37" s="8"/>
      <c r="EQ37" s="8"/>
      <c r="ER37" s="8">
        <v>13957</v>
      </c>
      <c r="ES37" s="8"/>
      <c r="ET37" s="8"/>
      <c r="EU37" s="8"/>
      <c r="EV37" s="8">
        <v>17805</v>
      </c>
      <c r="EW37" s="8"/>
      <c r="EX37" s="8"/>
      <c r="EY37" s="8"/>
      <c r="EZ37" s="8">
        <v>2625</v>
      </c>
      <c r="FA37" s="8"/>
      <c r="FB37" s="8"/>
      <c r="FC37" s="8"/>
      <c r="FD37" s="8">
        <v>6562</v>
      </c>
      <c r="FE37" s="8"/>
      <c r="FF37" s="8"/>
      <c r="FG37" s="8">
        <v>25541</v>
      </c>
      <c r="FH37" s="8"/>
      <c r="FI37" s="8"/>
      <c r="FJ37" s="8"/>
      <c r="FK37" s="8">
        <v>297427</v>
      </c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</row>
    <row r="38" spans="1:250" x14ac:dyDescent="0.2">
      <c r="A38" s="9">
        <v>39965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>
        <v>7330</v>
      </c>
      <c r="CK38" s="8"/>
      <c r="CL38" s="8"/>
      <c r="CM38" s="8"/>
      <c r="CN38" s="8">
        <v>22579</v>
      </c>
      <c r="CO38" s="8"/>
      <c r="CP38" s="8"/>
      <c r="CQ38" s="8"/>
      <c r="CR38" s="8">
        <v>26555</v>
      </c>
      <c r="CS38" s="8"/>
      <c r="CT38" s="8"/>
      <c r="CU38" s="8"/>
      <c r="CV38" s="8">
        <v>7673</v>
      </c>
      <c r="CW38" s="8"/>
      <c r="CX38" s="8"/>
      <c r="CY38" s="8"/>
      <c r="CZ38" s="8">
        <v>22865</v>
      </c>
      <c r="DA38" s="8"/>
      <c r="DB38" s="8"/>
      <c r="DC38" s="8"/>
      <c r="DD38" s="8">
        <v>14805</v>
      </c>
      <c r="DE38" s="8"/>
      <c r="DF38" s="8"/>
      <c r="DG38" s="8"/>
      <c r="DH38" s="8">
        <v>15422</v>
      </c>
      <c r="DI38" s="8"/>
      <c r="DJ38" s="8"/>
      <c r="DK38" s="8"/>
      <c r="DL38" s="8">
        <v>7749</v>
      </c>
      <c r="DM38" s="8"/>
      <c r="DN38" s="8"/>
      <c r="DO38" s="8"/>
      <c r="DP38" s="8">
        <v>15145</v>
      </c>
      <c r="DQ38" s="8"/>
      <c r="DR38" s="8"/>
      <c r="DS38" s="8"/>
      <c r="DT38" s="8">
        <v>10290</v>
      </c>
      <c r="DU38" s="8"/>
      <c r="DV38" s="8"/>
      <c r="DW38" s="8"/>
      <c r="DX38" s="8">
        <v>24911</v>
      </c>
      <c r="DY38" s="8"/>
      <c r="DZ38" s="8"/>
      <c r="EA38" s="8"/>
      <c r="EB38" s="8">
        <v>7506</v>
      </c>
      <c r="EC38" s="8"/>
      <c r="ED38" s="8"/>
      <c r="EE38" s="8"/>
      <c r="EF38" s="8">
        <v>18177</v>
      </c>
      <c r="EG38" s="8"/>
      <c r="EH38" s="8"/>
      <c r="EI38" s="8"/>
      <c r="EJ38" s="8">
        <v>9133</v>
      </c>
      <c r="EK38" s="8"/>
      <c r="EL38" s="8"/>
      <c r="EM38" s="8"/>
      <c r="EN38" s="8">
        <v>16261</v>
      </c>
      <c r="EO38" s="8"/>
      <c r="EP38" s="8"/>
      <c r="EQ38" s="8"/>
      <c r="ER38" s="8">
        <v>14246</v>
      </c>
      <c r="ES38" s="8"/>
      <c r="ET38" s="8"/>
      <c r="EU38" s="8"/>
      <c r="EV38" s="8">
        <v>18743</v>
      </c>
      <c r="EW38" s="8"/>
      <c r="EX38" s="8"/>
      <c r="EY38" s="8"/>
      <c r="EZ38" s="8">
        <v>2628</v>
      </c>
      <c r="FA38" s="8"/>
      <c r="FB38" s="8"/>
      <c r="FC38" s="8"/>
      <c r="FD38" s="8">
        <v>5456</v>
      </c>
      <c r="FE38" s="8"/>
      <c r="FF38" s="8"/>
      <c r="FG38" s="8">
        <v>26125</v>
      </c>
      <c r="FH38" s="8"/>
      <c r="FI38" s="8"/>
      <c r="FJ38" s="8"/>
      <c r="FK38" s="8">
        <v>292803</v>
      </c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</row>
    <row r="39" spans="1:250" x14ac:dyDescent="0.2">
      <c r="A39" s="9">
        <v>40057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>
        <v>7459</v>
      </c>
      <c r="CK39" s="8"/>
      <c r="CL39" s="8"/>
      <c r="CM39" s="8"/>
      <c r="CN39" s="8">
        <v>20933</v>
      </c>
      <c r="CO39" s="8"/>
      <c r="CP39" s="8"/>
      <c r="CQ39" s="8"/>
      <c r="CR39" s="8">
        <v>24823</v>
      </c>
      <c r="CS39" s="8"/>
      <c r="CT39" s="8"/>
      <c r="CU39" s="8"/>
      <c r="CV39" s="8">
        <v>7520</v>
      </c>
      <c r="CW39" s="8"/>
      <c r="CX39" s="8"/>
      <c r="CY39" s="8"/>
      <c r="CZ39" s="8">
        <v>23086</v>
      </c>
      <c r="DA39" s="8"/>
      <c r="DB39" s="8"/>
      <c r="DC39" s="8"/>
      <c r="DD39" s="8">
        <v>13855</v>
      </c>
      <c r="DE39" s="8"/>
      <c r="DF39" s="8"/>
      <c r="DG39" s="8"/>
      <c r="DH39" s="8">
        <v>14634</v>
      </c>
      <c r="DI39" s="8"/>
      <c r="DJ39" s="8"/>
      <c r="DK39" s="8"/>
      <c r="DL39" s="8">
        <v>7686</v>
      </c>
      <c r="DM39" s="8"/>
      <c r="DN39" s="8"/>
      <c r="DO39" s="8"/>
      <c r="DP39" s="8">
        <v>15141</v>
      </c>
      <c r="DQ39" s="8"/>
      <c r="DR39" s="8"/>
      <c r="DS39" s="8"/>
      <c r="DT39" s="8">
        <v>10479</v>
      </c>
      <c r="DU39" s="8"/>
      <c r="DV39" s="8"/>
      <c r="DW39" s="8"/>
      <c r="DX39" s="8">
        <v>24852</v>
      </c>
      <c r="DY39" s="8"/>
      <c r="DZ39" s="8"/>
      <c r="EA39" s="8"/>
      <c r="EB39" s="8">
        <v>7869</v>
      </c>
      <c r="EC39" s="8"/>
      <c r="ED39" s="8"/>
      <c r="EE39" s="8"/>
      <c r="EF39" s="8">
        <v>20350</v>
      </c>
      <c r="EG39" s="8"/>
      <c r="EH39" s="8"/>
      <c r="EI39" s="8"/>
      <c r="EJ39" s="8">
        <v>9649</v>
      </c>
      <c r="EK39" s="8"/>
      <c r="EL39" s="8"/>
      <c r="EM39" s="8"/>
      <c r="EN39" s="8">
        <v>16563</v>
      </c>
      <c r="EO39" s="8"/>
      <c r="EP39" s="8"/>
      <c r="EQ39" s="8"/>
      <c r="ER39" s="8">
        <v>14649</v>
      </c>
      <c r="ES39" s="8"/>
      <c r="ET39" s="8"/>
      <c r="EU39" s="8"/>
      <c r="EV39" s="8">
        <v>18979</v>
      </c>
      <c r="EW39" s="8"/>
      <c r="EX39" s="8"/>
      <c r="EY39" s="8"/>
      <c r="EZ39" s="8">
        <v>2609</v>
      </c>
      <c r="FA39" s="8"/>
      <c r="FB39" s="8"/>
      <c r="FC39" s="8"/>
      <c r="FD39" s="8">
        <v>5825</v>
      </c>
      <c r="FE39" s="8"/>
      <c r="FF39" s="8"/>
      <c r="FG39" s="8">
        <v>26098</v>
      </c>
      <c r="FH39" s="8"/>
      <c r="FI39" s="8"/>
      <c r="FJ39" s="8"/>
      <c r="FK39" s="8">
        <v>292936</v>
      </c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</row>
    <row r="40" spans="1:250" x14ac:dyDescent="0.2">
      <c r="A40" s="9">
        <v>40148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>
        <v>7321</v>
      </c>
      <c r="CK40" s="8"/>
      <c r="CL40" s="8"/>
      <c r="CM40" s="8"/>
      <c r="CN40" s="8">
        <v>20405</v>
      </c>
      <c r="CO40" s="8"/>
      <c r="CP40" s="8"/>
      <c r="CQ40" s="8"/>
      <c r="CR40" s="8">
        <v>25909</v>
      </c>
      <c r="CS40" s="8"/>
      <c r="CT40" s="8"/>
      <c r="CU40" s="8"/>
      <c r="CV40" s="8">
        <v>8013</v>
      </c>
      <c r="CW40" s="8"/>
      <c r="CX40" s="8"/>
      <c r="CY40" s="8"/>
      <c r="CZ40" s="8">
        <v>23903</v>
      </c>
      <c r="DA40" s="8"/>
      <c r="DB40" s="8"/>
      <c r="DC40" s="8"/>
      <c r="DD40" s="8">
        <v>15231</v>
      </c>
      <c r="DE40" s="8"/>
      <c r="DF40" s="8"/>
      <c r="DG40" s="8"/>
      <c r="DH40" s="8">
        <v>14867</v>
      </c>
      <c r="DI40" s="8"/>
      <c r="DJ40" s="8"/>
      <c r="DK40" s="8"/>
      <c r="DL40" s="8">
        <v>8110</v>
      </c>
      <c r="DM40" s="8"/>
      <c r="DN40" s="8"/>
      <c r="DO40" s="8"/>
      <c r="DP40" s="8">
        <v>15298</v>
      </c>
      <c r="DQ40" s="8"/>
      <c r="DR40" s="8"/>
      <c r="DS40" s="8"/>
      <c r="DT40" s="8">
        <v>10245</v>
      </c>
      <c r="DU40" s="8"/>
      <c r="DV40" s="8"/>
      <c r="DW40" s="8"/>
      <c r="DX40" s="8">
        <v>24772</v>
      </c>
      <c r="DY40" s="8"/>
      <c r="DZ40" s="8"/>
      <c r="EA40" s="8"/>
      <c r="EB40" s="8">
        <v>7643</v>
      </c>
      <c r="EC40" s="8"/>
      <c r="ED40" s="8"/>
      <c r="EE40" s="8"/>
      <c r="EF40" s="8">
        <v>20277</v>
      </c>
      <c r="EG40" s="8"/>
      <c r="EH40" s="8"/>
      <c r="EI40" s="8"/>
      <c r="EJ40" s="8">
        <v>10023</v>
      </c>
      <c r="EK40" s="8"/>
      <c r="EL40" s="8"/>
      <c r="EM40" s="8"/>
      <c r="EN40" s="8">
        <v>16805</v>
      </c>
      <c r="EO40" s="8"/>
      <c r="EP40" s="8"/>
      <c r="EQ40" s="8"/>
      <c r="ER40" s="8">
        <v>14862</v>
      </c>
      <c r="ES40" s="8"/>
      <c r="ET40" s="8"/>
      <c r="EU40" s="8"/>
      <c r="EV40" s="8">
        <v>19662</v>
      </c>
      <c r="EW40" s="8"/>
      <c r="EX40" s="8"/>
      <c r="EY40" s="8"/>
      <c r="EZ40" s="8">
        <v>2792</v>
      </c>
      <c r="FA40" s="8"/>
      <c r="FB40" s="8"/>
      <c r="FC40" s="8"/>
      <c r="FD40" s="8">
        <v>6443</v>
      </c>
      <c r="FE40" s="8"/>
      <c r="FF40" s="8"/>
      <c r="FG40" s="8">
        <v>26832</v>
      </c>
      <c r="FH40" s="8"/>
      <c r="FI40" s="8"/>
      <c r="FJ40" s="8"/>
      <c r="FK40" s="8">
        <v>300318</v>
      </c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</row>
    <row r="41" spans="1:250" x14ac:dyDescent="0.2">
      <c r="A41" s="9">
        <v>40238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>
        <v>7116</v>
      </c>
      <c r="CK41" s="8"/>
      <c r="CL41" s="8"/>
      <c r="CM41" s="8"/>
      <c r="CN41" s="8">
        <v>22698</v>
      </c>
      <c r="CO41" s="8"/>
      <c r="CP41" s="8"/>
      <c r="CQ41" s="8"/>
      <c r="CR41" s="8">
        <v>26292</v>
      </c>
      <c r="CS41" s="8"/>
      <c r="CT41" s="8"/>
      <c r="CU41" s="8"/>
      <c r="CV41" s="8">
        <v>8365</v>
      </c>
      <c r="CW41" s="8"/>
      <c r="CX41" s="8"/>
      <c r="CY41" s="8"/>
      <c r="CZ41" s="8">
        <v>24580</v>
      </c>
      <c r="DA41" s="8"/>
      <c r="DB41" s="8"/>
      <c r="DC41" s="8"/>
      <c r="DD41" s="8">
        <v>14208</v>
      </c>
      <c r="DE41" s="8"/>
      <c r="DF41" s="8"/>
      <c r="DG41" s="8"/>
      <c r="DH41" s="8">
        <v>15076</v>
      </c>
      <c r="DI41" s="8"/>
      <c r="DJ41" s="8"/>
      <c r="DK41" s="8"/>
      <c r="DL41" s="8">
        <v>8100</v>
      </c>
      <c r="DM41" s="8"/>
      <c r="DN41" s="8"/>
      <c r="DO41" s="8"/>
      <c r="DP41" s="8">
        <v>15407</v>
      </c>
      <c r="DQ41" s="8"/>
      <c r="DR41" s="8"/>
      <c r="DS41" s="8"/>
      <c r="DT41" s="8">
        <v>10649</v>
      </c>
      <c r="DU41" s="8"/>
      <c r="DV41" s="8"/>
      <c r="DW41" s="8"/>
      <c r="DX41" s="8">
        <v>25541</v>
      </c>
      <c r="DY41" s="8"/>
      <c r="DZ41" s="8"/>
      <c r="EA41" s="8"/>
      <c r="EB41" s="8">
        <v>8082</v>
      </c>
      <c r="EC41" s="8"/>
      <c r="ED41" s="8"/>
      <c r="EE41" s="8"/>
      <c r="EF41" s="8">
        <v>22349</v>
      </c>
      <c r="EG41" s="8"/>
      <c r="EH41" s="8"/>
      <c r="EI41" s="8"/>
      <c r="EJ41" s="8">
        <v>10214</v>
      </c>
      <c r="EK41" s="8"/>
      <c r="EL41" s="8"/>
      <c r="EM41" s="8"/>
      <c r="EN41" s="8">
        <v>16799</v>
      </c>
      <c r="EO41" s="8"/>
      <c r="EP41" s="8"/>
      <c r="EQ41" s="8"/>
      <c r="ER41" s="8">
        <v>14969</v>
      </c>
      <c r="ES41" s="8"/>
      <c r="ET41" s="8"/>
      <c r="EU41" s="8"/>
      <c r="EV41" s="8">
        <v>20245</v>
      </c>
      <c r="EW41" s="8"/>
      <c r="EX41" s="8"/>
      <c r="EY41" s="8"/>
      <c r="EZ41" s="8">
        <v>2751</v>
      </c>
      <c r="FA41" s="8"/>
      <c r="FB41" s="8"/>
      <c r="FC41" s="8"/>
      <c r="FD41" s="8">
        <v>6198</v>
      </c>
      <c r="FE41" s="8"/>
      <c r="FF41" s="8"/>
      <c r="FG41" s="8">
        <v>27054</v>
      </c>
      <c r="FH41" s="8"/>
      <c r="FI41" s="8"/>
      <c r="FJ41" s="8"/>
      <c r="FK41" s="8">
        <v>306497</v>
      </c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</row>
    <row r="42" spans="1:250" x14ac:dyDescent="0.2">
      <c r="A42" s="9">
        <v>40330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>
        <v>7143</v>
      </c>
      <c r="CK42" s="8"/>
      <c r="CL42" s="8"/>
      <c r="CM42" s="8"/>
      <c r="CN42" s="8">
        <v>30693</v>
      </c>
      <c r="CO42" s="8"/>
      <c r="CP42" s="8"/>
      <c r="CQ42" s="8"/>
      <c r="CR42" s="8">
        <v>26206</v>
      </c>
      <c r="CS42" s="8"/>
      <c r="CT42" s="8"/>
      <c r="CU42" s="8"/>
      <c r="CV42" s="8">
        <v>8560</v>
      </c>
      <c r="CW42" s="8"/>
      <c r="CX42" s="8"/>
      <c r="CY42" s="8"/>
      <c r="CZ42" s="8">
        <v>27052</v>
      </c>
      <c r="DA42" s="8"/>
      <c r="DB42" s="8"/>
      <c r="DC42" s="8"/>
      <c r="DD42" s="8">
        <v>12965</v>
      </c>
      <c r="DE42" s="8"/>
      <c r="DF42" s="8"/>
      <c r="DG42" s="8"/>
      <c r="DH42" s="8">
        <v>15300</v>
      </c>
      <c r="DI42" s="8"/>
      <c r="DJ42" s="8"/>
      <c r="DK42" s="8"/>
      <c r="DL42" s="8">
        <v>8569</v>
      </c>
      <c r="DM42" s="8"/>
      <c r="DN42" s="8"/>
      <c r="DO42" s="8"/>
      <c r="DP42" s="8">
        <v>15383</v>
      </c>
      <c r="DQ42" s="8"/>
      <c r="DR42" s="8"/>
      <c r="DS42" s="8"/>
      <c r="DT42" s="8">
        <v>10814</v>
      </c>
      <c r="DU42" s="8"/>
      <c r="DV42" s="8"/>
      <c r="DW42" s="8"/>
      <c r="DX42" s="8">
        <v>26250</v>
      </c>
      <c r="DY42" s="8"/>
      <c r="DZ42" s="8"/>
      <c r="EA42" s="8"/>
      <c r="EB42" s="8">
        <v>8024</v>
      </c>
      <c r="EC42" s="8"/>
      <c r="ED42" s="8"/>
      <c r="EE42" s="8"/>
      <c r="EF42" s="8">
        <v>21130</v>
      </c>
      <c r="EG42" s="8"/>
      <c r="EH42" s="8"/>
      <c r="EI42" s="8"/>
      <c r="EJ42" s="8">
        <v>10816</v>
      </c>
      <c r="EK42" s="8"/>
      <c r="EL42" s="8"/>
      <c r="EM42" s="8"/>
      <c r="EN42" s="8">
        <v>17414</v>
      </c>
      <c r="EO42" s="8"/>
      <c r="EP42" s="8"/>
      <c r="EQ42" s="8"/>
      <c r="ER42" s="8">
        <v>15481</v>
      </c>
      <c r="ES42" s="8"/>
      <c r="ET42" s="8"/>
      <c r="EU42" s="8"/>
      <c r="EV42" s="8">
        <v>20823</v>
      </c>
      <c r="EW42" s="8"/>
      <c r="EX42" s="8"/>
      <c r="EY42" s="8"/>
      <c r="EZ42" s="8">
        <v>2851</v>
      </c>
      <c r="FA42" s="8"/>
      <c r="FB42" s="8"/>
      <c r="FC42" s="8"/>
      <c r="FD42" s="8">
        <v>5820</v>
      </c>
      <c r="FE42" s="8"/>
      <c r="FF42" s="8"/>
      <c r="FG42" s="8">
        <v>27458</v>
      </c>
      <c r="FH42" s="8"/>
      <c r="FI42" s="8"/>
      <c r="FJ42" s="8"/>
      <c r="FK42" s="8">
        <v>318507</v>
      </c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</row>
    <row r="43" spans="1:250" x14ac:dyDescent="0.2">
      <c r="A43" s="9">
        <v>40422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>
        <v>7863</v>
      </c>
      <c r="CK43" s="8"/>
      <c r="CL43" s="8"/>
      <c r="CM43" s="8"/>
      <c r="CN43" s="8">
        <v>31941</v>
      </c>
      <c r="CO43" s="8"/>
      <c r="CP43" s="8"/>
      <c r="CQ43" s="8"/>
      <c r="CR43" s="8">
        <v>25564</v>
      </c>
      <c r="CS43" s="8"/>
      <c r="CT43" s="8"/>
      <c r="CU43" s="8"/>
      <c r="CV43" s="8">
        <v>9248</v>
      </c>
      <c r="CW43" s="8"/>
      <c r="CX43" s="8"/>
      <c r="CY43" s="8"/>
      <c r="CZ43" s="8">
        <v>26104</v>
      </c>
      <c r="DA43" s="8"/>
      <c r="DB43" s="8"/>
      <c r="DC43" s="8"/>
      <c r="DD43" s="8">
        <v>14502</v>
      </c>
      <c r="DE43" s="8"/>
      <c r="DF43" s="8"/>
      <c r="DG43" s="8"/>
      <c r="DH43" s="8">
        <v>16157</v>
      </c>
      <c r="DI43" s="8"/>
      <c r="DJ43" s="8"/>
      <c r="DK43" s="8"/>
      <c r="DL43" s="8">
        <v>8554</v>
      </c>
      <c r="DM43" s="8"/>
      <c r="DN43" s="8"/>
      <c r="DO43" s="8"/>
      <c r="DP43" s="8">
        <v>15639</v>
      </c>
      <c r="DQ43" s="8"/>
      <c r="DR43" s="8"/>
      <c r="DS43" s="8"/>
      <c r="DT43" s="8">
        <v>10605</v>
      </c>
      <c r="DU43" s="8"/>
      <c r="DV43" s="8"/>
      <c r="DW43" s="8"/>
      <c r="DX43" s="8">
        <v>26131</v>
      </c>
      <c r="DY43" s="8"/>
      <c r="DZ43" s="8"/>
      <c r="EA43" s="8"/>
      <c r="EB43" s="8">
        <v>8183</v>
      </c>
      <c r="EC43" s="8"/>
      <c r="ED43" s="8"/>
      <c r="EE43" s="8"/>
      <c r="EF43" s="8">
        <v>20923</v>
      </c>
      <c r="EG43" s="8"/>
      <c r="EH43" s="8"/>
      <c r="EI43" s="8"/>
      <c r="EJ43" s="8">
        <v>11214</v>
      </c>
      <c r="EK43" s="8"/>
      <c r="EL43" s="8"/>
      <c r="EM43" s="8"/>
      <c r="EN43" s="8">
        <v>17589</v>
      </c>
      <c r="EO43" s="8"/>
      <c r="EP43" s="8"/>
      <c r="EQ43" s="8"/>
      <c r="ER43" s="8">
        <v>15756</v>
      </c>
      <c r="ES43" s="8"/>
      <c r="ET43" s="8"/>
      <c r="EU43" s="8"/>
      <c r="EV43" s="8">
        <v>21468</v>
      </c>
      <c r="EW43" s="8"/>
      <c r="EX43" s="8"/>
      <c r="EY43" s="8"/>
      <c r="EZ43" s="8">
        <v>2743</v>
      </c>
      <c r="FA43" s="8"/>
      <c r="FB43" s="8"/>
      <c r="FC43" s="8"/>
      <c r="FD43" s="8">
        <v>6112</v>
      </c>
      <c r="FE43" s="8"/>
      <c r="FF43" s="8"/>
      <c r="FG43" s="8">
        <v>27764</v>
      </c>
      <c r="FH43" s="8"/>
      <c r="FI43" s="8"/>
      <c r="FJ43" s="8"/>
      <c r="FK43" s="8">
        <v>323479</v>
      </c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</row>
    <row r="44" spans="1:250" x14ac:dyDescent="0.2">
      <c r="A44" s="9">
        <v>40513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>
        <v>8000</v>
      </c>
      <c r="CK44" s="8"/>
      <c r="CL44" s="8"/>
      <c r="CM44" s="8"/>
      <c r="CN44" s="8">
        <v>33333</v>
      </c>
      <c r="CO44" s="8"/>
      <c r="CP44" s="8"/>
      <c r="CQ44" s="8"/>
      <c r="CR44" s="8">
        <v>25689</v>
      </c>
      <c r="CS44" s="8"/>
      <c r="CT44" s="8"/>
      <c r="CU44" s="8"/>
      <c r="CV44" s="8">
        <v>9308</v>
      </c>
      <c r="CW44" s="8"/>
      <c r="CX44" s="8"/>
      <c r="CY44" s="8"/>
      <c r="CZ44" s="8">
        <v>26202</v>
      </c>
      <c r="DA44" s="8"/>
      <c r="DB44" s="8"/>
      <c r="DC44" s="8"/>
      <c r="DD44" s="8">
        <v>15409</v>
      </c>
      <c r="DE44" s="8"/>
      <c r="DF44" s="8"/>
      <c r="DG44" s="8"/>
      <c r="DH44" s="8">
        <v>15589</v>
      </c>
      <c r="DI44" s="8"/>
      <c r="DJ44" s="8"/>
      <c r="DK44" s="8"/>
      <c r="DL44" s="8">
        <v>8665</v>
      </c>
      <c r="DM44" s="8"/>
      <c r="DN44" s="8"/>
      <c r="DO44" s="8"/>
      <c r="DP44" s="8">
        <v>16185</v>
      </c>
      <c r="DQ44" s="8"/>
      <c r="DR44" s="8"/>
      <c r="DS44" s="8"/>
      <c r="DT44" s="8">
        <v>10522</v>
      </c>
      <c r="DU44" s="8"/>
      <c r="DV44" s="8"/>
      <c r="DW44" s="8"/>
      <c r="DX44" s="8">
        <v>26568</v>
      </c>
      <c r="DY44" s="8"/>
      <c r="DZ44" s="8"/>
      <c r="EA44" s="8"/>
      <c r="EB44" s="8">
        <v>8431</v>
      </c>
      <c r="EC44" s="8"/>
      <c r="ED44" s="8"/>
      <c r="EE44" s="8"/>
      <c r="EF44" s="8">
        <v>21665</v>
      </c>
      <c r="EG44" s="8"/>
      <c r="EH44" s="8"/>
      <c r="EI44" s="8"/>
      <c r="EJ44" s="8">
        <v>11911</v>
      </c>
      <c r="EK44" s="8"/>
      <c r="EL44" s="8"/>
      <c r="EM44" s="8"/>
      <c r="EN44" s="8">
        <v>17988</v>
      </c>
      <c r="EO44" s="8"/>
      <c r="EP44" s="8"/>
      <c r="EQ44" s="8"/>
      <c r="ER44" s="8">
        <v>16127</v>
      </c>
      <c r="ES44" s="8"/>
      <c r="ET44" s="8"/>
      <c r="EU44" s="8"/>
      <c r="EV44" s="8">
        <v>21925</v>
      </c>
      <c r="EW44" s="8"/>
      <c r="EX44" s="8"/>
      <c r="EY44" s="8"/>
      <c r="EZ44" s="8">
        <v>2707</v>
      </c>
      <c r="FA44" s="8"/>
      <c r="FB44" s="8"/>
      <c r="FC44" s="8"/>
      <c r="FD44" s="8">
        <v>6328</v>
      </c>
      <c r="FE44" s="8"/>
      <c r="FF44" s="8"/>
      <c r="FG44" s="8">
        <v>27942</v>
      </c>
      <c r="FH44" s="8"/>
      <c r="FI44" s="8"/>
      <c r="FJ44" s="8"/>
      <c r="FK44" s="8">
        <v>330480</v>
      </c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</row>
    <row r="45" spans="1:250" x14ac:dyDescent="0.2">
      <c r="A45" s="9">
        <v>40603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>
        <v>8481</v>
      </c>
      <c r="CK45" s="8"/>
      <c r="CL45" s="8"/>
      <c r="CM45" s="8"/>
      <c r="CN45" s="8">
        <v>30288</v>
      </c>
      <c r="CO45" s="8"/>
      <c r="CP45" s="8"/>
      <c r="CQ45" s="8"/>
      <c r="CR45" s="8">
        <v>25472</v>
      </c>
      <c r="CS45" s="8"/>
      <c r="CT45" s="8"/>
      <c r="CU45" s="8"/>
      <c r="CV45" s="8">
        <v>9303</v>
      </c>
      <c r="CW45" s="8"/>
      <c r="CX45" s="8"/>
      <c r="CY45" s="8"/>
      <c r="CZ45" s="8">
        <v>26793</v>
      </c>
      <c r="DA45" s="8"/>
      <c r="DB45" s="8"/>
      <c r="DC45" s="8"/>
      <c r="DD45" s="8">
        <v>14668</v>
      </c>
      <c r="DE45" s="8"/>
      <c r="DF45" s="8"/>
      <c r="DG45" s="8"/>
      <c r="DH45" s="8">
        <v>15655</v>
      </c>
      <c r="DI45" s="8"/>
      <c r="DJ45" s="8"/>
      <c r="DK45" s="8"/>
      <c r="DL45" s="8">
        <v>8734</v>
      </c>
      <c r="DM45" s="8"/>
      <c r="DN45" s="8"/>
      <c r="DO45" s="8"/>
      <c r="DP45" s="8">
        <v>16306</v>
      </c>
      <c r="DQ45" s="8"/>
      <c r="DR45" s="8"/>
      <c r="DS45" s="8"/>
      <c r="DT45" s="8">
        <v>10523</v>
      </c>
      <c r="DU45" s="8"/>
      <c r="DV45" s="8"/>
      <c r="DW45" s="8"/>
      <c r="DX45" s="8">
        <v>26729</v>
      </c>
      <c r="DY45" s="8"/>
      <c r="DZ45" s="8"/>
      <c r="EA45" s="8"/>
      <c r="EB45" s="8">
        <v>8271</v>
      </c>
      <c r="EC45" s="8"/>
      <c r="ED45" s="8"/>
      <c r="EE45" s="8"/>
      <c r="EF45" s="8">
        <v>24626</v>
      </c>
      <c r="EG45" s="8"/>
      <c r="EH45" s="8"/>
      <c r="EI45" s="8"/>
      <c r="EJ45" s="8">
        <v>11363</v>
      </c>
      <c r="EK45" s="8"/>
      <c r="EL45" s="8"/>
      <c r="EM45" s="8"/>
      <c r="EN45" s="8">
        <v>18373</v>
      </c>
      <c r="EO45" s="8"/>
      <c r="EP45" s="8"/>
      <c r="EQ45" s="8"/>
      <c r="ER45" s="8">
        <v>16388</v>
      </c>
      <c r="ES45" s="8"/>
      <c r="ET45" s="8"/>
      <c r="EU45" s="8"/>
      <c r="EV45" s="8">
        <v>22191</v>
      </c>
      <c r="EW45" s="8"/>
      <c r="EX45" s="8"/>
      <c r="EY45" s="8"/>
      <c r="EZ45" s="8">
        <v>3003</v>
      </c>
      <c r="FA45" s="8"/>
      <c r="FB45" s="8"/>
      <c r="FC45" s="8"/>
      <c r="FD45" s="8">
        <v>6616</v>
      </c>
      <c r="FE45" s="8"/>
      <c r="FF45" s="8"/>
      <c r="FG45" s="8">
        <v>28385</v>
      </c>
      <c r="FH45" s="8"/>
      <c r="FI45" s="8"/>
      <c r="FJ45" s="8"/>
      <c r="FK45" s="8">
        <v>332544</v>
      </c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</row>
    <row r="46" spans="1:250" x14ac:dyDescent="0.2">
      <c r="A46" s="9">
        <v>40695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>
        <v>8463</v>
      </c>
      <c r="CK46" s="8"/>
      <c r="CL46" s="8"/>
      <c r="CM46" s="8"/>
      <c r="CN46" s="8">
        <v>34929</v>
      </c>
      <c r="CO46" s="8"/>
      <c r="CP46" s="8"/>
      <c r="CQ46" s="8"/>
      <c r="CR46" s="8">
        <v>26452</v>
      </c>
      <c r="CS46" s="8"/>
      <c r="CT46" s="8"/>
      <c r="CU46" s="8"/>
      <c r="CV46" s="8">
        <v>8767</v>
      </c>
      <c r="CW46" s="8"/>
      <c r="CX46" s="8"/>
      <c r="CY46" s="8"/>
      <c r="CZ46" s="8">
        <v>27119</v>
      </c>
      <c r="DA46" s="8"/>
      <c r="DB46" s="8"/>
      <c r="DC46" s="8"/>
      <c r="DD46" s="8">
        <v>15210</v>
      </c>
      <c r="DE46" s="8"/>
      <c r="DF46" s="8"/>
      <c r="DG46" s="8"/>
      <c r="DH46" s="8">
        <v>16544</v>
      </c>
      <c r="DI46" s="8"/>
      <c r="DJ46" s="8"/>
      <c r="DK46" s="8"/>
      <c r="DL46" s="8">
        <v>8922</v>
      </c>
      <c r="DM46" s="8"/>
      <c r="DN46" s="8"/>
      <c r="DO46" s="8"/>
      <c r="DP46" s="8">
        <v>17933</v>
      </c>
      <c r="DQ46" s="8"/>
      <c r="DR46" s="8"/>
      <c r="DS46" s="8"/>
      <c r="DT46" s="8">
        <v>10452</v>
      </c>
      <c r="DU46" s="8"/>
      <c r="DV46" s="8"/>
      <c r="DW46" s="8"/>
      <c r="DX46" s="8">
        <v>27094</v>
      </c>
      <c r="DY46" s="8"/>
      <c r="DZ46" s="8"/>
      <c r="EA46" s="8"/>
      <c r="EB46" s="8">
        <v>8745</v>
      </c>
      <c r="EC46" s="8"/>
      <c r="ED46" s="8"/>
      <c r="EE46" s="8"/>
      <c r="EF46" s="8">
        <v>23973</v>
      </c>
      <c r="EG46" s="8"/>
      <c r="EH46" s="8"/>
      <c r="EI46" s="8"/>
      <c r="EJ46" s="8">
        <v>11605</v>
      </c>
      <c r="EK46" s="8"/>
      <c r="EL46" s="8"/>
      <c r="EM46" s="8"/>
      <c r="EN46" s="8">
        <v>18625</v>
      </c>
      <c r="EO46" s="8"/>
      <c r="EP46" s="8"/>
      <c r="EQ46" s="8"/>
      <c r="ER46" s="8">
        <v>16559</v>
      </c>
      <c r="ES46" s="8"/>
      <c r="ET46" s="8"/>
      <c r="EU46" s="8"/>
      <c r="EV46" s="8">
        <v>22633</v>
      </c>
      <c r="EW46" s="8"/>
      <c r="EX46" s="8"/>
      <c r="EY46" s="8"/>
      <c r="EZ46" s="8">
        <v>2997</v>
      </c>
      <c r="FA46" s="8"/>
      <c r="FB46" s="8"/>
      <c r="FC46" s="8"/>
      <c r="FD46" s="8">
        <v>6714</v>
      </c>
      <c r="FE46" s="8"/>
      <c r="FF46" s="8"/>
      <c r="FG46" s="8">
        <v>28958</v>
      </c>
      <c r="FH46" s="8"/>
      <c r="FI46" s="8"/>
      <c r="FJ46" s="8"/>
      <c r="FK46" s="8">
        <v>342382</v>
      </c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</row>
    <row r="47" spans="1:250" x14ac:dyDescent="0.2">
      <c r="A47" s="9">
        <v>40787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>
        <v>8673</v>
      </c>
      <c r="CK47" s="8"/>
      <c r="CL47" s="8"/>
      <c r="CM47" s="8"/>
      <c r="CN47" s="8">
        <v>35796</v>
      </c>
      <c r="CO47" s="8"/>
      <c r="CP47" s="8"/>
      <c r="CQ47" s="8"/>
      <c r="CR47" s="8">
        <v>26116</v>
      </c>
      <c r="CS47" s="8"/>
      <c r="CT47" s="8"/>
      <c r="CU47" s="8"/>
      <c r="CV47" s="8">
        <v>10273</v>
      </c>
      <c r="CW47" s="8"/>
      <c r="CX47" s="8"/>
      <c r="CY47" s="8"/>
      <c r="CZ47" s="8">
        <v>29055</v>
      </c>
      <c r="DA47" s="8"/>
      <c r="DB47" s="8"/>
      <c r="DC47" s="8"/>
      <c r="DD47" s="8">
        <v>15901</v>
      </c>
      <c r="DE47" s="8"/>
      <c r="DF47" s="8"/>
      <c r="DG47" s="8"/>
      <c r="DH47" s="8">
        <v>16863</v>
      </c>
      <c r="DI47" s="8"/>
      <c r="DJ47" s="8"/>
      <c r="DK47" s="8"/>
      <c r="DL47" s="8">
        <v>9185</v>
      </c>
      <c r="DM47" s="8"/>
      <c r="DN47" s="8"/>
      <c r="DO47" s="8"/>
      <c r="DP47" s="8">
        <v>17633</v>
      </c>
      <c r="DQ47" s="8"/>
      <c r="DR47" s="8"/>
      <c r="DS47" s="8"/>
      <c r="DT47" s="8">
        <v>10605</v>
      </c>
      <c r="DU47" s="8"/>
      <c r="DV47" s="8"/>
      <c r="DW47" s="8"/>
      <c r="DX47" s="8">
        <v>27623</v>
      </c>
      <c r="DY47" s="8"/>
      <c r="DZ47" s="8"/>
      <c r="EA47" s="8"/>
      <c r="EB47" s="8">
        <v>9262</v>
      </c>
      <c r="EC47" s="8"/>
      <c r="ED47" s="8"/>
      <c r="EE47" s="8"/>
      <c r="EF47" s="8">
        <v>24165</v>
      </c>
      <c r="EG47" s="8"/>
      <c r="EH47" s="8"/>
      <c r="EI47" s="8"/>
      <c r="EJ47" s="8">
        <v>11230</v>
      </c>
      <c r="EK47" s="8"/>
      <c r="EL47" s="8"/>
      <c r="EM47" s="8"/>
      <c r="EN47" s="8">
        <v>18923</v>
      </c>
      <c r="EO47" s="8"/>
      <c r="EP47" s="8"/>
      <c r="EQ47" s="8"/>
      <c r="ER47" s="8">
        <v>16810</v>
      </c>
      <c r="ES47" s="8"/>
      <c r="ET47" s="8"/>
      <c r="EU47" s="8"/>
      <c r="EV47" s="8">
        <v>22776</v>
      </c>
      <c r="EW47" s="8"/>
      <c r="EX47" s="8"/>
      <c r="EY47" s="8"/>
      <c r="EZ47" s="8">
        <v>3047</v>
      </c>
      <c r="FA47" s="8"/>
      <c r="FB47" s="8"/>
      <c r="FC47" s="8"/>
      <c r="FD47" s="8">
        <v>7347</v>
      </c>
      <c r="FE47" s="8"/>
      <c r="FF47" s="8"/>
      <c r="FG47" s="8">
        <v>29718</v>
      </c>
      <c r="FH47" s="8"/>
      <c r="FI47" s="8"/>
      <c r="FJ47" s="8"/>
      <c r="FK47" s="8">
        <v>350710</v>
      </c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</row>
    <row r="48" spans="1:250" x14ac:dyDescent="0.2">
      <c r="A48" s="9">
        <v>40878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>
        <v>8648</v>
      </c>
      <c r="CK48" s="8"/>
      <c r="CL48" s="8"/>
      <c r="CM48" s="8"/>
      <c r="CN48" s="8">
        <v>34913</v>
      </c>
      <c r="CO48" s="8"/>
      <c r="CP48" s="8"/>
      <c r="CQ48" s="8"/>
      <c r="CR48" s="8">
        <v>26426</v>
      </c>
      <c r="CS48" s="8"/>
      <c r="CT48" s="8"/>
      <c r="CU48" s="8"/>
      <c r="CV48" s="8">
        <v>10072</v>
      </c>
      <c r="CW48" s="8"/>
      <c r="CX48" s="8"/>
      <c r="CY48" s="8"/>
      <c r="CZ48" s="8">
        <v>29430</v>
      </c>
      <c r="DA48" s="8"/>
      <c r="DB48" s="8"/>
      <c r="DC48" s="8"/>
      <c r="DD48" s="8">
        <v>15175</v>
      </c>
      <c r="DE48" s="8"/>
      <c r="DF48" s="8"/>
      <c r="DG48" s="8"/>
      <c r="DH48" s="8">
        <v>17206</v>
      </c>
      <c r="DI48" s="8"/>
      <c r="DJ48" s="8"/>
      <c r="DK48" s="8"/>
      <c r="DL48" s="8">
        <v>9209</v>
      </c>
      <c r="DM48" s="8"/>
      <c r="DN48" s="8"/>
      <c r="DO48" s="8"/>
      <c r="DP48" s="8">
        <v>17722</v>
      </c>
      <c r="DQ48" s="8"/>
      <c r="DR48" s="8"/>
      <c r="DS48" s="8"/>
      <c r="DT48" s="8">
        <v>10448</v>
      </c>
      <c r="DU48" s="8"/>
      <c r="DV48" s="8"/>
      <c r="DW48" s="8"/>
      <c r="DX48" s="8">
        <v>27279</v>
      </c>
      <c r="DY48" s="8"/>
      <c r="DZ48" s="8"/>
      <c r="EA48" s="8"/>
      <c r="EB48" s="8">
        <v>9524</v>
      </c>
      <c r="EC48" s="8"/>
      <c r="ED48" s="8"/>
      <c r="EE48" s="8"/>
      <c r="EF48" s="8">
        <v>24948</v>
      </c>
      <c r="EG48" s="8"/>
      <c r="EH48" s="8"/>
      <c r="EI48" s="8"/>
      <c r="EJ48" s="8">
        <v>12310</v>
      </c>
      <c r="EK48" s="8"/>
      <c r="EL48" s="8"/>
      <c r="EM48" s="8"/>
      <c r="EN48" s="8">
        <v>19077</v>
      </c>
      <c r="EO48" s="8"/>
      <c r="EP48" s="8"/>
      <c r="EQ48" s="8"/>
      <c r="ER48" s="8">
        <v>16757</v>
      </c>
      <c r="ES48" s="8"/>
      <c r="ET48" s="8"/>
      <c r="EU48" s="8"/>
      <c r="EV48" s="8">
        <v>22651</v>
      </c>
      <c r="EW48" s="8"/>
      <c r="EX48" s="8"/>
      <c r="EY48" s="8"/>
      <c r="EZ48" s="8">
        <v>3114</v>
      </c>
      <c r="FA48" s="8"/>
      <c r="FB48" s="8"/>
      <c r="FC48" s="8"/>
      <c r="FD48" s="8">
        <v>7021</v>
      </c>
      <c r="FE48" s="8"/>
      <c r="FF48" s="8"/>
      <c r="FG48" s="8">
        <v>30361</v>
      </c>
      <c r="FH48" s="8"/>
      <c r="FI48" s="8"/>
      <c r="FJ48" s="8"/>
      <c r="FK48" s="8">
        <v>352322</v>
      </c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</row>
    <row r="49" spans="1:250" x14ac:dyDescent="0.2">
      <c r="A49" s="9">
        <v>40969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>
        <v>8297</v>
      </c>
      <c r="CK49" s="8"/>
      <c r="CL49" s="8"/>
      <c r="CM49" s="8"/>
      <c r="CN49" s="8">
        <v>30935</v>
      </c>
      <c r="CO49" s="8"/>
      <c r="CP49" s="8"/>
      <c r="CQ49" s="8"/>
      <c r="CR49" s="8">
        <v>26214</v>
      </c>
      <c r="CS49" s="8"/>
      <c r="CT49" s="8"/>
      <c r="CU49" s="8"/>
      <c r="CV49" s="8">
        <v>10531</v>
      </c>
      <c r="CW49" s="8"/>
      <c r="CX49" s="8"/>
      <c r="CY49" s="8"/>
      <c r="CZ49" s="8">
        <v>29688</v>
      </c>
      <c r="DA49" s="8"/>
      <c r="DB49" s="8"/>
      <c r="DC49" s="8"/>
      <c r="DD49" s="8">
        <v>16283</v>
      </c>
      <c r="DE49" s="8"/>
      <c r="DF49" s="8"/>
      <c r="DG49" s="8"/>
      <c r="DH49" s="8">
        <v>17434</v>
      </c>
      <c r="DI49" s="8"/>
      <c r="DJ49" s="8"/>
      <c r="DK49" s="8"/>
      <c r="DL49" s="8">
        <v>9484</v>
      </c>
      <c r="DM49" s="8"/>
      <c r="DN49" s="8"/>
      <c r="DO49" s="8"/>
      <c r="DP49" s="8">
        <v>17974</v>
      </c>
      <c r="DQ49" s="8"/>
      <c r="DR49" s="8"/>
      <c r="DS49" s="8"/>
      <c r="DT49" s="8">
        <v>10839</v>
      </c>
      <c r="DU49" s="8"/>
      <c r="DV49" s="8"/>
      <c r="DW49" s="8"/>
      <c r="DX49" s="8">
        <v>27949</v>
      </c>
      <c r="DY49" s="8"/>
      <c r="DZ49" s="8"/>
      <c r="EA49" s="8"/>
      <c r="EB49" s="8">
        <v>9546</v>
      </c>
      <c r="EC49" s="8"/>
      <c r="ED49" s="8"/>
      <c r="EE49" s="8"/>
      <c r="EF49" s="8">
        <v>23910</v>
      </c>
      <c r="EG49" s="8"/>
      <c r="EH49" s="8"/>
      <c r="EI49" s="8"/>
      <c r="EJ49" s="8">
        <v>12652</v>
      </c>
      <c r="EK49" s="8"/>
      <c r="EL49" s="8"/>
      <c r="EM49" s="8"/>
      <c r="EN49" s="8">
        <v>19530</v>
      </c>
      <c r="EO49" s="8"/>
      <c r="EP49" s="8"/>
      <c r="EQ49" s="8"/>
      <c r="ER49" s="8">
        <v>17240</v>
      </c>
      <c r="ES49" s="8"/>
      <c r="ET49" s="8"/>
      <c r="EU49" s="8"/>
      <c r="EV49" s="8">
        <v>23239</v>
      </c>
      <c r="EW49" s="8"/>
      <c r="EX49" s="8"/>
      <c r="EY49" s="8"/>
      <c r="EZ49" s="8">
        <v>2983</v>
      </c>
      <c r="FA49" s="8"/>
      <c r="FB49" s="8"/>
      <c r="FC49" s="8"/>
      <c r="FD49" s="8">
        <v>6856</v>
      </c>
      <c r="FE49" s="8"/>
      <c r="FF49" s="8"/>
      <c r="FG49" s="8">
        <v>30845</v>
      </c>
      <c r="FH49" s="8"/>
      <c r="FI49" s="8"/>
      <c r="FJ49" s="8"/>
      <c r="FK49" s="8">
        <v>352786</v>
      </c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</row>
    <row r="50" spans="1:250" x14ac:dyDescent="0.2">
      <c r="A50" s="9">
        <v>41061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>
        <v>8656</v>
      </c>
      <c r="CK50" s="8"/>
      <c r="CL50" s="8"/>
      <c r="CM50" s="8"/>
      <c r="CN50" s="8">
        <v>31207</v>
      </c>
      <c r="CO50" s="8"/>
      <c r="CP50" s="8"/>
      <c r="CQ50" s="8"/>
      <c r="CR50" s="8">
        <v>25303</v>
      </c>
      <c r="CS50" s="8"/>
      <c r="CT50" s="8"/>
      <c r="CU50" s="8"/>
      <c r="CV50" s="8">
        <v>10495</v>
      </c>
      <c r="CW50" s="8"/>
      <c r="CX50" s="8"/>
      <c r="CY50" s="8"/>
      <c r="CZ50" s="8">
        <v>29801</v>
      </c>
      <c r="DA50" s="8"/>
      <c r="DB50" s="8"/>
      <c r="DC50" s="8"/>
      <c r="DD50" s="8">
        <v>15788</v>
      </c>
      <c r="DE50" s="8"/>
      <c r="DF50" s="8"/>
      <c r="DG50" s="8"/>
      <c r="DH50" s="8">
        <v>17168</v>
      </c>
      <c r="DI50" s="8"/>
      <c r="DJ50" s="8"/>
      <c r="DK50" s="8"/>
      <c r="DL50" s="8">
        <v>9303</v>
      </c>
      <c r="DM50" s="8"/>
      <c r="DN50" s="8"/>
      <c r="DO50" s="8"/>
      <c r="DP50" s="8">
        <v>18835</v>
      </c>
      <c r="DQ50" s="8"/>
      <c r="DR50" s="8"/>
      <c r="DS50" s="8"/>
      <c r="DT50" s="8">
        <v>10884</v>
      </c>
      <c r="DU50" s="8"/>
      <c r="DV50" s="8"/>
      <c r="DW50" s="8"/>
      <c r="DX50" s="8">
        <v>27811</v>
      </c>
      <c r="DY50" s="8"/>
      <c r="DZ50" s="8"/>
      <c r="EA50" s="8"/>
      <c r="EB50" s="8">
        <v>10274</v>
      </c>
      <c r="EC50" s="8"/>
      <c r="ED50" s="8"/>
      <c r="EE50" s="8"/>
      <c r="EF50" s="8">
        <v>25863</v>
      </c>
      <c r="EG50" s="8"/>
      <c r="EH50" s="8"/>
      <c r="EI50" s="8"/>
      <c r="EJ50" s="8">
        <v>11750</v>
      </c>
      <c r="EK50" s="8"/>
      <c r="EL50" s="8"/>
      <c r="EM50" s="8"/>
      <c r="EN50" s="8">
        <v>19855</v>
      </c>
      <c r="EO50" s="8"/>
      <c r="EP50" s="8"/>
      <c r="EQ50" s="8"/>
      <c r="ER50" s="8">
        <v>17424</v>
      </c>
      <c r="ES50" s="8"/>
      <c r="ET50" s="8"/>
      <c r="EU50" s="8"/>
      <c r="EV50" s="8">
        <v>23779</v>
      </c>
      <c r="EW50" s="8"/>
      <c r="EX50" s="8"/>
      <c r="EY50" s="8"/>
      <c r="EZ50" s="8">
        <v>2949</v>
      </c>
      <c r="FA50" s="8"/>
      <c r="FB50" s="8"/>
      <c r="FC50" s="8"/>
      <c r="FD50" s="8">
        <v>7120</v>
      </c>
      <c r="FE50" s="8"/>
      <c r="FF50" s="8"/>
      <c r="FG50" s="8">
        <v>31131</v>
      </c>
      <c r="FH50" s="8"/>
      <c r="FI50" s="8"/>
      <c r="FJ50" s="8"/>
      <c r="FK50" s="8">
        <v>355271</v>
      </c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</row>
    <row r="51" spans="1:250" x14ac:dyDescent="0.2">
      <c r="A51" s="9">
        <v>41153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>
        <v>8699</v>
      </c>
      <c r="CK51" s="8"/>
      <c r="CL51" s="8"/>
      <c r="CM51" s="8"/>
      <c r="CN51" s="8">
        <v>29403</v>
      </c>
      <c r="CO51" s="8"/>
      <c r="CP51" s="8"/>
      <c r="CQ51" s="8"/>
      <c r="CR51" s="8">
        <v>25190</v>
      </c>
      <c r="CS51" s="8"/>
      <c r="CT51" s="8"/>
      <c r="CU51" s="8"/>
      <c r="CV51" s="8">
        <v>11643</v>
      </c>
      <c r="CW51" s="8"/>
      <c r="CX51" s="8"/>
      <c r="CY51" s="8"/>
      <c r="CZ51" s="8">
        <v>30567</v>
      </c>
      <c r="DA51" s="8"/>
      <c r="DB51" s="8"/>
      <c r="DC51" s="8"/>
      <c r="DD51" s="8">
        <v>16213</v>
      </c>
      <c r="DE51" s="8"/>
      <c r="DF51" s="8"/>
      <c r="DG51" s="8"/>
      <c r="DH51" s="8">
        <v>16939</v>
      </c>
      <c r="DI51" s="8"/>
      <c r="DJ51" s="8"/>
      <c r="DK51" s="8"/>
      <c r="DL51" s="8">
        <v>9629</v>
      </c>
      <c r="DM51" s="8"/>
      <c r="DN51" s="8"/>
      <c r="DO51" s="8"/>
      <c r="DP51" s="8">
        <v>18737</v>
      </c>
      <c r="DQ51" s="8"/>
      <c r="DR51" s="8"/>
      <c r="DS51" s="8"/>
      <c r="DT51" s="8">
        <v>10729</v>
      </c>
      <c r="DU51" s="8"/>
      <c r="DV51" s="8"/>
      <c r="DW51" s="8"/>
      <c r="DX51" s="8">
        <v>28456</v>
      </c>
      <c r="DY51" s="8"/>
      <c r="DZ51" s="8"/>
      <c r="EA51" s="8"/>
      <c r="EB51" s="8">
        <v>10150</v>
      </c>
      <c r="EC51" s="8"/>
      <c r="ED51" s="8"/>
      <c r="EE51" s="8"/>
      <c r="EF51" s="8">
        <v>25626</v>
      </c>
      <c r="EG51" s="8"/>
      <c r="EH51" s="8"/>
      <c r="EI51" s="8"/>
      <c r="EJ51" s="8">
        <v>12822</v>
      </c>
      <c r="EK51" s="8"/>
      <c r="EL51" s="8"/>
      <c r="EM51" s="8"/>
      <c r="EN51" s="8">
        <v>19713</v>
      </c>
      <c r="EO51" s="8"/>
      <c r="EP51" s="8"/>
      <c r="EQ51" s="8"/>
      <c r="ER51" s="8">
        <v>17368</v>
      </c>
      <c r="ES51" s="8"/>
      <c r="ET51" s="8"/>
      <c r="EU51" s="8"/>
      <c r="EV51" s="8">
        <v>23858</v>
      </c>
      <c r="EW51" s="8"/>
      <c r="EX51" s="8"/>
      <c r="EY51" s="8"/>
      <c r="EZ51" s="8">
        <v>2989</v>
      </c>
      <c r="FA51" s="8"/>
      <c r="FB51" s="8"/>
      <c r="FC51" s="8"/>
      <c r="FD51" s="8">
        <v>6742</v>
      </c>
      <c r="FE51" s="8"/>
      <c r="FF51" s="8"/>
      <c r="FG51" s="8">
        <v>31779</v>
      </c>
      <c r="FH51" s="8"/>
      <c r="FI51" s="8"/>
      <c r="FJ51" s="8"/>
      <c r="FK51" s="8">
        <v>356754</v>
      </c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</row>
    <row r="52" spans="1:250" x14ac:dyDescent="0.2">
      <c r="A52" s="9">
        <v>41244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>
        <v>8699</v>
      </c>
      <c r="CK52" s="8"/>
      <c r="CL52" s="8"/>
      <c r="CM52" s="8"/>
      <c r="CN52" s="8">
        <v>27894</v>
      </c>
      <c r="CO52" s="8"/>
      <c r="CP52" s="8"/>
      <c r="CQ52" s="8"/>
      <c r="CR52" s="8">
        <v>24845</v>
      </c>
      <c r="CS52" s="8"/>
      <c r="CT52" s="8"/>
      <c r="CU52" s="8"/>
      <c r="CV52" s="8">
        <v>11823</v>
      </c>
      <c r="CW52" s="8"/>
      <c r="CX52" s="8"/>
      <c r="CY52" s="8"/>
      <c r="CZ52" s="8">
        <v>30627</v>
      </c>
      <c r="DA52" s="8"/>
      <c r="DB52" s="8"/>
      <c r="DC52" s="8"/>
      <c r="DD52" s="8">
        <v>15995</v>
      </c>
      <c r="DE52" s="8"/>
      <c r="DF52" s="8"/>
      <c r="DG52" s="8"/>
      <c r="DH52" s="8">
        <v>17573</v>
      </c>
      <c r="DI52" s="8"/>
      <c r="DJ52" s="8"/>
      <c r="DK52" s="8"/>
      <c r="DL52" s="8">
        <v>9852</v>
      </c>
      <c r="DM52" s="8"/>
      <c r="DN52" s="8"/>
      <c r="DO52" s="8"/>
      <c r="DP52" s="8">
        <v>18772</v>
      </c>
      <c r="DQ52" s="8"/>
      <c r="DR52" s="8"/>
      <c r="DS52" s="8"/>
      <c r="DT52" s="8">
        <v>10642</v>
      </c>
      <c r="DU52" s="8"/>
      <c r="DV52" s="8"/>
      <c r="DW52" s="8"/>
      <c r="DX52" s="8">
        <v>29180</v>
      </c>
      <c r="DY52" s="8"/>
      <c r="DZ52" s="8"/>
      <c r="EA52" s="8"/>
      <c r="EB52" s="8">
        <v>10354</v>
      </c>
      <c r="EC52" s="8"/>
      <c r="ED52" s="8"/>
      <c r="EE52" s="8"/>
      <c r="EF52" s="8">
        <v>26495</v>
      </c>
      <c r="EG52" s="8"/>
      <c r="EH52" s="8"/>
      <c r="EI52" s="8"/>
      <c r="EJ52" s="8">
        <v>11737</v>
      </c>
      <c r="EK52" s="8"/>
      <c r="EL52" s="8"/>
      <c r="EM52" s="8"/>
      <c r="EN52" s="8">
        <v>19923</v>
      </c>
      <c r="EO52" s="8"/>
      <c r="EP52" s="8"/>
      <c r="EQ52" s="8"/>
      <c r="ER52" s="8">
        <v>17835</v>
      </c>
      <c r="ES52" s="8"/>
      <c r="ET52" s="8"/>
      <c r="EU52" s="8"/>
      <c r="EV52" s="8">
        <v>24513</v>
      </c>
      <c r="EW52" s="8"/>
      <c r="EX52" s="8"/>
      <c r="EY52" s="8"/>
      <c r="EZ52" s="8">
        <v>3078</v>
      </c>
      <c r="FA52" s="8"/>
      <c r="FB52" s="8"/>
      <c r="FC52" s="8"/>
      <c r="FD52" s="8">
        <v>6819</v>
      </c>
      <c r="FE52" s="8"/>
      <c r="FF52" s="8"/>
      <c r="FG52" s="8">
        <v>32225</v>
      </c>
      <c r="FH52" s="8"/>
      <c r="FI52" s="8"/>
      <c r="FJ52" s="8"/>
      <c r="FK52" s="8">
        <v>359643</v>
      </c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</row>
    <row r="53" spans="1:250" x14ac:dyDescent="0.2">
      <c r="A53" s="9">
        <v>41334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>
        <v>8884</v>
      </c>
      <c r="CK53" s="8"/>
      <c r="CL53" s="8"/>
      <c r="CM53" s="8"/>
      <c r="CN53" s="8">
        <v>29386</v>
      </c>
      <c r="CO53" s="8"/>
      <c r="CP53" s="8"/>
      <c r="CQ53" s="8"/>
      <c r="CR53" s="8">
        <v>25174</v>
      </c>
      <c r="CS53" s="8"/>
      <c r="CT53" s="8"/>
      <c r="CU53" s="8"/>
      <c r="CV53" s="8">
        <v>11609</v>
      </c>
      <c r="CW53" s="8"/>
      <c r="CX53" s="8"/>
      <c r="CY53" s="8"/>
      <c r="CZ53" s="8">
        <v>31177</v>
      </c>
      <c r="DA53" s="8"/>
      <c r="DB53" s="8"/>
      <c r="DC53" s="8"/>
      <c r="DD53" s="8">
        <v>16317</v>
      </c>
      <c r="DE53" s="8"/>
      <c r="DF53" s="8"/>
      <c r="DG53" s="8"/>
      <c r="DH53" s="8">
        <v>17476</v>
      </c>
      <c r="DI53" s="8"/>
      <c r="DJ53" s="8"/>
      <c r="DK53" s="8"/>
      <c r="DL53" s="8">
        <v>9449</v>
      </c>
      <c r="DM53" s="8"/>
      <c r="DN53" s="8"/>
      <c r="DO53" s="8"/>
      <c r="DP53" s="8">
        <v>18948</v>
      </c>
      <c r="DQ53" s="8"/>
      <c r="DR53" s="8"/>
      <c r="DS53" s="8"/>
      <c r="DT53" s="8">
        <v>10735</v>
      </c>
      <c r="DU53" s="8"/>
      <c r="DV53" s="8"/>
      <c r="DW53" s="8"/>
      <c r="DX53" s="8">
        <v>29246</v>
      </c>
      <c r="DY53" s="8"/>
      <c r="DZ53" s="8"/>
      <c r="EA53" s="8"/>
      <c r="EB53" s="8">
        <v>10581</v>
      </c>
      <c r="EC53" s="8"/>
      <c r="ED53" s="8"/>
      <c r="EE53" s="8"/>
      <c r="EF53" s="8">
        <v>26052</v>
      </c>
      <c r="EG53" s="8"/>
      <c r="EH53" s="8"/>
      <c r="EI53" s="8"/>
      <c r="EJ53" s="8">
        <v>11730</v>
      </c>
      <c r="EK53" s="8"/>
      <c r="EL53" s="8"/>
      <c r="EM53" s="8"/>
      <c r="EN53" s="8">
        <v>19981</v>
      </c>
      <c r="EO53" s="8"/>
      <c r="EP53" s="8"/>
      <c r="EQ53" s="8"/>
      <c r="ER53" s="8">
        <v>17822</v>
      </c>
      <c r="ES53" s="8"/>
      <c r="ET53" s="8"/>
      <c r="EU53" s="8"/>
      <c r="EV53" s="8">
        <v>24771</v>
      </c>
      <c r="EW53" s="8"/>
      <c r="EX53" s="8"/>
      <c r="EY53" s="8"/>
      <c r="EZ53" s="8">
        <v>2979</v>
      </c>
      <c r="FA53" s="8"/>
      <c r="FB53" s="8"/>
      <c r="FC53" s="8"/>
      <c r="FD53" s="8">
        <v>7305</v>
      </c>
      <c r="FE53" s="8"/>
      <c r="FF53" s="8"/>
      <c r="FG53" s="8">
        <v>32859</v>
      </c>
      <c r="FH53" s="8"/>
      <c r="FI53" s="8"/>
      <c r="FJ53" s="8"/>
      <c r="FK53" s="8">
        <v>362797</v>
      </c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</row>
    <row r="54" spans="1:250" x14ac:dyDescent="0.2">
      <c r="A54" s="9">
        <v>41426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>
        <v>9086</v>
      </c>
      <c r="CK54" s="8"/>
      <c r="CL54" s="8"/>
      <c r="CM54" s="8"/>
      <c r="CN54" s="8">
        <v>31172</v>
      </c>
      <c r="CO54" s="8"/>
      <c r="CP54" s="8"/>
      <c r="CQ54" s="8"/>
      <c r="CR54" s="8">
        <v>24776</v>
      </c>
      <c r="CS54" s="8"/>
      <c r="CT54" s="8"/>
      <c r="CU54" s="8"/>
      <c r="CV54" s="8">
        <v>11335</v>
      </c>
      <c r="CW54" s="8"/>
      <c r="CX54" s="8"/>
      <c r="CY54" s="8"/>
      <c r="CZ54" s="8">
        <v>32277</v>
      </c>
      <c r="DA54" s="8"/>
      <c r="DB54" s="8"/>
      <c r="DC54" s="8"/>
      <c r="DD54" s="8">
        <v>16604</v>
      </c>
      <c r="DE54" s="8"/>
      <c r="DF54" s="8"/>
      <c r="DG54" s="8"/>
      <c r="DH54" s="8">
        <v>18058</v>
      </c>
      <c r="DI54" s="8"/>
      <c r="DJ54" s="8"/>
      <c r="DK54" s="8"/>
      <c r="DL54" s="8">
        <v>9570</v>
      </c>
      <c r="DM54" s="8"/>
      <c r="DN54" s="8"/>
      <c r="DO54" s="8"/>
      <c r="DP54" s="8">
        <v>19142</v>
      </c>
      <c r="DQ54" s="8"/>
      <c r="DR54" s="8"/>
      <c r="DS54" s="8"/>
      <c r="DT54" s="8">
        <v>10905</v>
      </c>
      <c r="DU54" s="8"/>
      <c r="DV54" s="8"/>
      <c r="DW54" s="8"/>
      <c r="DX54" s="8">
        <v>29327</v>
      </c>
      <c r="DY54" s="8"/>
      <c r="DZ54" s="8"/>
      <c r="EA54" s="8"/>
      <c r="EB54" s="8">
        <v>10360</v>
      </c>
      <c r="EC54" s="8"/>
      <c r="ED54" s="8"/>
      <c r="EE54" s="8"/>
      <c r="EF54" s="8">
        <v>26379</v>
      </c>
      <c r="EG54" s="8"/>
      <c r="EH54" s="8"/>
      <c r="EI54" s="8"/>
      <c r="EJ54" s="8">
        <v>11220</v>
      </c>
      <c r="EK54" s="8"/>
      <c r="EL54" s="8"/>
      <c r="EM54" s="8"/>
      <c r="EN54" s="8">
        <v>20178</v>
      </c>
      <c r="EO54" s="8"/>
      <c r="EP54" s="8"/>
      <c r="EQ54" s="8"/>
      <c r="ER54" s="8">
        <v>18133</v>
      </c>
      <c r="ES54" s="8"/>
      <c r="ET54" s="8"/>
      <c r="EU54" s="8"/>
      <c r="EV54" s="8">
        <v>25028</v>
      </c>
      <c r="EW54" s="8"/>
      <c r="EX54" s="8"/>
      <c r="EY54" s="8"/>
      <c r="EZ54" s="8">
        <v>3113</v>
      </c>
      <c r="FA54" s="8"/>
      <c r="FB54" s="8"/>
      <c r="FC54" s="8"/>
      <c r="FD54" s="8">
        <v>7149</v>
      </c>
      <c r="FE54" s="8"/>
      <c r="FF54" s="8"/>
      <c r="FG54" s="8">
        <v>33435</v>
      </c>
      <c r="FH54" s="8"/>
      <c r="FI54" s="8"/>
      <c r="FJ54" s="8"/>
      <c r="FK54" s="8">
        <v>367191</v>
      </c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</row>
    <row r="55" spans="1:250" x14ac:dyDescent="0.2">
      <c r="A55" s="9">
        <v>41518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>
        <v>9102</v>
      </c>
      <c r="CK55" s="8"/>
      <c r="CL55" s="8"/>
      <c r="CM55" s="8"/>
      <c r="CN55" s="8">
        <v>33059</v>
      </c>
      <c r="CO55" s="8"/>
      <c r="CP55" s="8"/>
      <c r="CQ55" s="8"/>
      <c r="CR55" s="8">
        <v>25587</v>
      </c>
      <c r="CS55" s="8"/>
      <c r="CT55" s="8"/>
      <c r="CU55" s="8"/>
      <c r="CV55" s="8">
        <v>11596</v>
      </c>
      <c r="CW55" s="8"/>
      <c r="CX55" s="8"/>
      <c r="CY55" s="8"/>
      <c r="CZ55" s="8">
        <v>32136</v>
      </c>
      <c r="DA55" s="8"/>
      <c r="DB55" s="8"/>
      <c r="DC55" s="8"/>
      <c r="DD55" s="8">
        <v>14809</v>
      </c>
      <c r="DE55" s="8"/>
      <c r="DF55" s="8"/>
      <c r="DG55" s="8"/>
      <c r="DH55" s="8">
        <v>17568</v>
      </c>
      <c r="DI55" s="8"/>
      <c r="DJ55" s="8"/>
      <c r="DK55" s="8"/>
      <c r="DL55" s="8">
        <v>9612</v>
      </c>
      <c r="DM55" s="8"/>
      <c r="DN55" s="8"/>
      <c r="DO55" s="8"/>
      <c r="DP55" s="8">
        <v>18739</v>
      </c>
      <c r="DQ55" s="8"/>
      <c r="DR55" s="8"/>
      <c r="DS55" s="8"/>
      <c r="DT55" s="8">
        <v>10751</v>
      </c>
      <c r="DU55" s="8"/>
      <c r="DV55" s="8"/>
      <c r="DW55" s="8"/>
      <c r="DX55" s="8">
        <v>29433</v>
      </c>
      <c r="DY55" s="8"/>
      <c r="DZ55" s="8"/>
      <c r="EA55" s="8"/>
      <c r="EB55" s="8">
        <v>10592</v>
      </c>
      <c r="EC55" s="8"/>
      <c r="ED55" s="8"/>
      <c r="EE55" s="8"/>
      <c r="EF55" s="8">
        <v>25587</v>
      </c>
      <c r="EG55" s="8"/>
      <c r="EH55" s="8"/>
      <c r="EI55" s="8"/>
      <c r="EJ55" s="8">
        <v>12194</v>
      </c>
      <c r="EK55" s="8"/>
      <c r="EL55" s="8"/>
      <c r="EM55" s="8"/>
      <c r="EN55" s="8">
        <v>20351</v>
      </c>
      <c r="EO55" s="8"/>
      <c r="EP55" s="8"/>
      <c r="EQ55" s="8"/>
      <c r="ER55" s="8">
        <v>18384</v>
      </c>
      <c r="ES55" s="8"/>
      <c r="ET55" s="8"/>
      <c r="EU55" s="8"/>
      <c r="EV55" s="8">
        <v>25229</v>
      </c>
      <c r="EW55" s="8"/>
      <c r="EX55" s="8"/>
      <c r="EY55" s="8"/>
      <c r="EZ55" s="8">
        <v>3302</v>
      </c>
      <c r="FA55" s="8"/>
      <c r="FB55" s="8"/>
      <c r="FC55" s="8"/>
      <c r="FD55" s="8">
        <v>7459</v>
      </c>
      <c r="FE55" s="8"/>
      <c r="FF55" s="8"/>
      <c r="FG55" s="8">
        <v>33930</v>
      </c>
      <c r="FH55" s="8"/>
      <c r="FI55" s="8"/>
      <c r="FJ55" s="8"/>
      <c r="FK55" s="8">
        <v>368849</v>
      </c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</row>
    <row r="56" spans="1:250" x14ac:dyDescent="0.2">
      <c r="A56" s="9">
        <v>41609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>
        <v>9093</v>
      </c>
      <c r="CK56" s="8"/>
      <c r="CL56" s="8"/>
      <c r="CM56" s="8"/>
      <c r="CN56" s="8">
        <v>33915</v>
      </c>
      <c r="CO56" s="8"/>
      <c r="CP56" s="8"/>
      <c r="CQ56" s="8"/>
      <c r="CR56" s="8">
        <v>24926</v>
      </c>
      <c r="CS56" s="8"/>
      <c r="CT56" s="8"/>
      <c r="CU56" s="8"/>
      <c r="CV56" s="8">
        <v>11398</v>
      </c>
      <c r="CW56" s="8"/>
      <c r="CX56" s="8"/>
      <c r="CY56" s="8"/>
      <c r="CZ56" s="8">
        <v>32617</v>
      </c>
      <c r="DA56" s="8"/>
      <c r="DB56" s="8"/>
      <c r="DC56" s="8"/>
      <c r="DD56" s="8">
        <v>17177</v>
      </c>
      <c r="DE56" s="8"/>
      <c r="DF56" s="8"/>
      <c r="DG56" s="8"/>
      <c r="DH56" s="8">
        <v>17725</v>
      </c>
      <c r="DI56" s="8"/>
      <c r="DJ56" s="8"/>
      <c r="DK56" s="8"/>
      <c r="DL56" s="8">
        <v>9383</v>
      </c>
      <c r="DM56" s="8"/>
      <c r="DN56" s="8"/>
      <c r="DO56" s="8"/>
      <c r="DP56" s="8">
        <v>18764</v>
      </c>
      <c r="DQ56" s="8"/>
      <c r="DR56" s="8"/>
      <c r="DS56" s="8"/>
      <c r="DT56" s="8">
        <v>10772</v>
      </c>
      <c r="DU56" s="8"/>
      <c r="DV56" s="8"/>
      <c r="DW56" s="8"/>
      <c r="DX56" s="8">
        <v>29983</v>
      </c>
      <c r="DY56" s="8"/>
      <c r="DZ56" s="8"/>
      <c r="EA56" s="8"/>
      <c r="EB56" s="8">
        <v>11010</v>
      </c>
      <c r="EC56" s="8"/>
      <c r="ED56" s="8"/>
      <c r="EE56" s="8"/>
      <c r="EF56" s="8">
        <v>26363</v>
      </c>
      <c r="EG56" s="8"/>
      <c r="EH56" s="8"/>
      <c r="EI56" s="8"/>
      <c r="EJ56" s="8">
        <v>12579</v>
      </c>
      <c r="EK56" s="8"/>
      <c r="EL56" s="8"/>
      <c r="EM56" s="8"/>
      <c r="EN56" s="8">
        <v>20597</v>
      </c>
      <c r="EO56" s="8"/>
      <c r="EP56" s="8"/>
      <c r="EQ56" s="8"/>
      <c r="ER56" s="8">
        <v>18614</v>
      </c>
      <c r="ES56" s="8"/>
      <c r="ET56" s="8"/>
      <c r="EU56" s="8"/>
      <c r="EV56" s="8">
        <v>25794</v>
      </c>
      <c r="EW56" s="8"/>
      <c r="EX56" s="8"/>
      <c r="EY56" s="8"/>
      <c r="EZ56" s="8">
        <v>3143</v>
      </c>
      <c r="FA56" s="8"/>
      <c r="FB56" s="8"/>
      <c r="FC56" s="8"/>
      <c r="FD56" s="8">
        <v>7271</v>
      </c>
      <c r="FE56" s="8"/>
      <c r="FF56" s="8"/>
      <c r="FG56" s="8">
        <v>34181</v>
      </c>
      <c r="FH56" s="8"/>
      <c r="FI56" s="8"/>
      <c r="FJ56" s="8"/>
      <c r="FK56" s="8">
        <v>375671</v>
      </c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</row>
    <row r="57" spans="1:250" x14ac:dyDescent="0.2">
      <c r="A57" s="9">
        <v>41699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>
        <v>8634</v>
      </c>
      <c r="CK57" s="8"/>
      <c r="CL57" s="8"/>
      <c r="CM57" s="8"/>
      <c r="CN57" s="8">
        <v>34535</v>
      </c>
      <c r="CO57" s="8"/>
      <c r="CP57" s="8"/>
      <c r="CQ57" s="8"/>
      <c r="CR57" s="8">
        <v>24082</v>
      </c>
      <c r="CS57" s="8"/>
      <c r="CT57" s="8"/>
      <c r="CU57" s="8"/>
      <c r="CV57" s="8">
        <v>11374</v>
      </c>
      <c r="CW57" s="8"/>
      <c r="CX57" s="8"/>
      <c r="CY57" s="8"/>
      <c r="CZ57" s="8">
        <v>32794</v>
      </c>
      <c r="DA57" s="8"/>
      <c r="DB57" s="8"/>
      <c r="DC57" s="8"/>
      <c r="DD57" s="8">
        <v>16075</v>
      </c>
      <c r="DE57" s="8"/>
      <c r="DF57" s="8"/>
      <c r="DG57" s="8"/>
      <c r="DH57" s="8">
        <v>17600</v>
      </c>
      <c r="DI57" s="8"/>
      <c r="DJ57" s="8"/>
      <c r="DK57" s="8"/>
      <c r="DL57" s="8">
        <v>9860</v>
      </c>
      <c r="DM57" s="8"/>
      <c r="DN57" s="8"/>
      <c r="DO57" s="8"/>
      <c r="DP57" s="8">
        <v>19094</v>
      </c>
      <c r="DQ57" s="8"/>
      <c r="DR57" s="8"/>
      <c r="DS57" s="8"/>
      <c r="DT57" s="8">
        <v>11028</v>
      </c>
      <c r="DU57" s="8"/>
      <c r="DV57" s="8"/>
      <c r="DW57" s="8"/>
      <c r="DX57" s="8">
        <v>30469</v>
      </c>
      <c r="DY57" s="8"/>
      <c r="DZ57" s="8"/>
      <c r="EA57" s="8"/>
      <c r="EB57" s="8">
        <v>11496</v>
      </c>
      <c r="EC57" s="8"/>
      <c r="ED57" s="8"/>
      <c r="EE57" s="8"/>
      <c r="EF57" s="8">
        <v>25898</v>
      </c>
      <c r="EG57" s="8"/>
      <c r="EH57" s="8"/>
      <c r="EI57" s="8"/>
      <c r="EJ57" s="8">
        <v>12887</v>
      </c>
      <c r="EK57" s="8"/>
      <c r="EL57" s="8"/>
      <c r="EM57" s="8"/>
      <c r="EN57" s="8">
        <v>20740</v>
      </c>
      <c r="EO57" s="8"/>
      <c r="EP57" s="8"/>
      <c r="EQ57" s="8"/>
      <c r="ER57" s="8">
        <v>18710</v>
      </c>
      <c r="ES57" s="8"/>
      <c r="ET57" s="8"/>
      <c r="EU57" s="8"/>
      <c r="EV57" s="8">
        <v>26103</v>
      </c>
      <c r="EW57" s="8"/>
      <c r="EX57" s="8"/>
      <c r="EY57" s="8"/>
      <c r="EZ57" s="8">
        <v>3480</v>
      </c>
      <c r="FA57" s="8"/>
      <c r="FB57" s="8"/>
      <c r="FC57" s="8"/>
      <c r="FD57" s="8">
        <v>7864</v>
      </c>
      <c r="FE57" s="8"/>
      <c r="FF57" s="8"/>
      <c r="FG57" s="8">
        <v>34299</v>
      </c>
      <c r="FH57" s="8"/>
      <c r="FI57" s="8"/>
      <c r="FJ57" s="8"/>
      <c r="FK57" s="8">
        <v>377686</v>
      </c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</row>
    <row r="58" spans="1:250" x14ac:dyDescent="0.2">
      <c r="A58" s="9">
        <v>41791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>
        <v>8993</v>
      </c>
      <c r="CK58" s="8"/>
      <c r="CL58" s="8"/>
      <c r="CM58" s="8"/>
      <c r="CN58" s="8">
        <v>32178</v>
      </c>
      <c r="CO58" s="8"/>
      <c r="CP58" s="8"/>
      <c r="CQ58" s="8"/>
      <c r="CR58" s="8">
        <v>25469</v>
      </c>
      <c r="CS58" s="8"/>
      <c r="CT58" s="8"/>
      <c r="CU58" s="8"/>
      <c r="CV58" s="8">
        <v>11432</v>
      </c>
      <c r="CW58" s="8"/>
      <c r="CX58" s="8"/>
      <c r="CY58" s="8"/>
      <c r="CZ58" s="8">
        <v>33545</v>
      </c>
      <c r="DA58" s="8"/>
      <c r="DB58" s="8"/>
      <c r="DC58" s="8"/>
      <c r="DD58" s="8">
        <v>16777</v>
      </c>
      <c r="DE58" s="8"/>
      <c r="DF58" s="8"/>
      <c r="DG58" s="8"/>
      <c r="DH58" s="8">
        <v>17423</v>
      </c>
      <c r="DI58" s="8"/>
      <c r="DJ58" s="8"/>
      <c r="DK58" s="8"/>
      <c r="DL58" s="8">
        <v>10338</v>
      </c>
      <c r="DM58" s="8"/>
      <c r="DN58" s="8"/>
      <c r="DO58" s="8"/>
      <c r="DP58" s="8">
        <v>19323</v>
      </c>
      <c r="DQ58" s="8"/>
      <c r="DR58" s="8"/>
      <c r="DS58" s="8"/>
      <c r="DT58" s="8">
        <v>11308</v>
      </c>
      <c r="DU58" s="8"/>
      <c r="DV58" s="8"/>
      <c r="DW58" s="8"/>
      <c r="DX58" s="8">
        <v>30565</v>
      </c>
      <c r="DY58" s="8"/>
      <c r="DZ58" s="8"/>
      <c r="EA58" s="8"/>
      <c r="EB58" s="8">
        <v>11704</v>
      </c>
      <c r="EC58" s="8"/>
      <c r="ED58" s="8"/>
      <c r="EE58" s="8"/>
      <c r="EF58" s="8">
        <v>26229</v>
      </c>
      <c r="EG58" s="8"/>
      <c r="EH58" s="8"/>
      <c r="EI58" s="8"/>
      <c r="EJ58" s="8">
        <v>12782</v>
      </c>
      <c r="EK58" s="8"/>
      <c r="EL58" s="8"/>
      <c r="EM58" s="8"/>
      <c r="EN58" s="8">
        <v>20860</v>
      </c>
      <c r="EO58" s="8"/>
      <c r="EP58" s="8"/>
      <c r="EQ58" s="8"/>
      <c r="ER58" s="8">
        <v>18991</v>
      </c>
      <c r="ES58" s="8"/>
      <c r="ET58" s="8"/>
      <c r="EU58" s="8"/>
      <c r="EV58" s="8">
        <v>26508</v>
      </c>
      <c r="EW58" s="8"/>
      <c r="EX58" s="8"/>
      <c r="EY58" s="8"/>
      <c r="EZ58" s="8">
        <v>3017</v>
      </c>
      <c r="FA58" s="8"/>
      <c r="FB58" s="8"/>
      <c r="FC58" s="8"/>
      <c r="FD58" s="8">
        <v>6942</v>
      </c>
      <c r="FE58" s="8"/>
      <c r="FF58" s="8"/>
      <c r="FG58" s="8">
        <v>34549</v>
      </c>
      <c r="FH58" s="8"/>
      <c r="FI58" s="8"/>
      <c r="FJ58" s="8"/>
      <c r="FK58" s="8">
        <v>378428</v>
      </c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</row>
    <row r="59" spans="1:250" x14ac:dyDescent="0.2">
      <c r="A59" s="9">
        <v>41883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>
        <v>9307</v>
      </c>
      <c r="CK59" s="8"/>
      <c r="CL59" s="8"/>
      <c r="CM59" s="8"/>
      <c r="CN59" s="8">
        <v>28623</v>
      </c>
      <c r="CO59" s="8"/>
      <c r="CP59" s="8"/>
      <c r="CQ59" s="8"/>
      <c r="CR59" s="8">
        <v>25375</v>
      </c>
      <c r="CS59" s="8"/>
      <c r="CT59" s="8"/>
      <c r="CU59" s="8"/>
      <c r="CV59" s="8">
        <v>10797</v>
      </c>
      <c r="CW59" s="8"/>
      <c r="CX59" s="8"/>
      <c r="CY59" s="8"/>
      <c r="CZ59" s="8">
        <v>33248</v>
      </c>
      <c r="DA59" s="8"/>
      <c r="DB59" s="8"/>
      <c r="DC59" s="8"/>
      <c r="DD59" s="8">
        <v>16302</v>
      </c>
      <c r="DE59" s="8"/>
      <c r="DF59" s="8"/>
      <c r="DG59" s="8"/>
      <c r="DH59" s="8">
        <v>17479</v>
      </c>
      <c r="DI59" s="8"/>
      <c r="DJ59" s="8"/>
      <c r="DK59" s="8"/>
      <c r="DL59" s="8">
        <v>10144</v>
      </c>
      <c r="DM59" s="8"/>
      <c r="DN59" s="8"/>
      <c r="DO59" s="8"/>
      <c r="DP59" s="8">
        <v>19527</v>
      </c>
      <c r="DQ59" s="8"/>
      <c r="DR59" s="8"/>
      <c r="DS59" s="8"/>
      <c r="DT59" s="8">
        <v>10801</v>
      </c>
      <c r="DU59" s="8"/>
      <c r="DV59" s="8"/>
      <c r="DW59" s="8"/>
      <c r="DX59" s="8">
        <v>31272</v>
      </c>
      <c r="DY59" s="8"/>
      <c r="DZ59" s="8"/>
      <c r="EA59" s="8"/>
      <c r="EB59" s="8">
        <v>11164</v>
      </c>
      <c r="EC59" s="8"/>
      <c r="ED59" s="8"/>
      <c r="EE59" s="8"/>
      <c r="EF59" s="8">
        <v>26152</v>
      </c>
      <c r="EG59" s="8"/>
      <c r="EH59" s="8"/>
      <c r="EI59" s="8"/>
      <c r="EJ59" s="8">
        <v>13449</v>
      </c>
      <c r="EK59" s="8"/>
      <c r="EL59" s="8"/>
      <c r="EM59" s="8"/>
      <c r="EN59" s="8">
        <v>20832</v>
      </c>
      <c r="EO59" s="8"/>
      <c r="EP59" s="8"/>
      <c r="EQ59" s="8"/>
      <c r="ER59" s="8">
        <v>19066</v>
      </c>
      <c r="ES59" s="8"/>
      <c r="ET59" s="8"/>
      <c r="EU59" s="8"/>
      <c r="EV59" s="8">
        <v>27102</v>
      </c>
      <c r="EW59" s="8"/>
      <c r="EX59" s="8"/>
      <c r="EY59" s="8"/>
      <c r="EZ59" s="8">
        <v>3279</v>
      </c>
      <c r="FA59" s="8"/>
      <c r="FB59" s="8"/>
      <c r="FC59" s="8"/>
      <c r="FD59" s="8">
        <v>7555</v>
      </c>
      <c r="FE59" s="8"/>
      <c r="FF59" s="8"/>
      <c r="FG59" s="8">
        <v>35031</v>
      </c>
      <c r="FH59" s="8"/>
      <c r="FI59" s="8"/>
      <c r="FJ59" s="8"/>
      <c r="FK59" s="8">
        <v>376313</v>
      </c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</row>
    <row r="60" spans="1:250" x14ac:dyDescent="0.2">
      <c r="A60" s="9">
        <v>41974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>
        <v>9346</v>
      </c>
      <c r="CK60" s="8"/>
      <c r="CL60" s="8"/>
      <c r="CM60" s="8"/>
      <c r="CN60" s="8">
        <v>27302</v>
      </c>
      <c r="CO60" s="8"/>
      <c r="CP60" s="8"/>
      <c r="CQ60" s="8"/>
      <c r="CR60" s="8">
        <v>25096</v>
      </c>
      <c r="CS60" s="8"/>
      <c r="CT60" s="8"/>
      <c r="CU60" s="8"/>
      <c r="CV60" s="8">
        <v>11170</v>
      </c>
      <c r="CW60" s="8"/>
      <c r="CX60" s="8"/>
      <c r="CY60" s="8"/>
      <c r="CZ60" s="8">
        <v>33112</v>
      </c>
      <c r="DA60" s="8"/>
      <c r="DB60" s="8"/>
      <c r="DC60" s="8"/>
      <c r="DD60" s="8">
        <v>16122</v>
      </c>
      <c r="DE60" s="8"/>
      <c r="DF60" s="8"/>
      <c r="DG60" s="8"/>
      <c r="DH60" s="8">
        <v>17649</v>
      </c>
      <c r="DI60" s="8"/>
      <c r="DJ60" s="8"/>
      <c r="DK60" s="8"/>
      <c r="DL60" s="8">
        <v>9991</v>
      </c>
      <c r="DM60" s="8"/>
      <c r="DN60" s="8"/>
      <c r="DO60" s="8"/>
      <c r="DP60" s="8">
        <v>20111</v>
      </c>
      <c r="DQ60" s="8"/>
      <c r="DR60" s="8"/>
      <c r="DS60" s="8"/>
      <c r="DT60" s="8">
        <v>10895</v>
      </c>
      <c r="DU60" s="8"/>
      <c r="DV60" s="8"/>
      <c r="DW60" s="8"/>
      <c r="DX60" s="8">
        <v>32174</v>
      </c>
      <c r="DY60" s="8"/>
      <c r="DZ60" s="8"/>
      <c r="EA60" s="8"/>
      <c r="EB60" s="8">
        <v>11410</v>
      </c>
      <c r="EC60" s="8"/>
      <c r="ED60" s="8"/>
      <c r="EE60" s="8"/>
      <c r="EF60" s="8">
        <v>26485</v>
      </c>
      <c r="EG60" s="8"/>
      <c r="EH60" s="8"/>
      <c r="EI60" s="8"/>
      <c r="EJ60" s="8">
        <v>13766</v>
      </c>
      <c r="EK60" s="8"/>
      <c r="EL60" s="8"/>
      <c r="EM60" s="8"/>
      <c r="EN60" s="8">
        <v>20993</v>
      </c>
      <c r="EO60" s="8"/>
      <c r="EP60" s="8"/>
      <c r="EQ60" s="8"/>
      <c r="ER60" s="8">
        <v>19287</v>
      </c>
      <c r="ES60" s="8"/>
      <c r="ET60" s="8"/>
      <c r="EU60" s="8"/>
      <c r="EV60" s="8">
        <v>27493</v>
      </c>
      <c r="EW60" s="8"/>
      <c r="EX60" s="8"/>
      <c r="EY60" s="8"/>
      <c r="EZ60" s="8">
        <v>3444</v>
      </c>
      <c r="FA60" s="8"/>
      <c r="FB60" s="8"/>
      <c r="FC60" s="8"/>
      <c r="FD60" s="8">
        <v>7591</v>
      </c>
      <c r="FE60" s="8"/>
      <c r="FF60" s="8"/>
      <c r="FG60" s="8">
        <v>35590</v>
      </c>
      <c r="FH60" s="8"/>
      <c r="FI60" s="8"/>
      <c r="FJ60" s="8"/>
      <c r="FK60" s="8">
        <v>379788</v>
      </c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</row>
    <row r="61" spans="1:250" x14ac:dyDescent="0.2">
      <c r="A61" s="9">
        <v>42064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>
        <v>9989</v>
      </c>
      <c r="CK61" s="8"/>
      <c r="CL61" s="8"/>
      <c r="CM61" s="8"/>
      <c r="CN61" s="8">
        <v>26328</v>
      </c>
      <c r="CO61" s="8"/>
      <c r="CP61" s="8"/>
      <c r="CQ61" s="8"/>
      <c r="CR61" s="8">
        <v>25214</v>
      </c>
      <c r="CS61" s="8"/>
      <c r="CT61" s="8"/>
      <c r="CU61" s="8"/>
      <c r="CV61" s="8">
        <v>11330</v>
      </c>
      <c r="CW61" s="8"/>
      <c r="CX61" s="8"/>
      <c r="CY61" s="8"/>
      <c r="CZ61" s="8">
        <v>34011</v>
      </c>
      <c r="DA61" s="8"/>
      <c r="DB61" s="8"/>
      <c r="DC61" s="8"/>
      <c r="DD61" s="8">
        <v>16483</v>
      </c>
      <c r="DE61" s="8"/>
      <c r="DF61" s="8"/>
      <c r="DG61" s="8"/>
      <c r="DH61" s="8">
        <v>18692</v>
      </c>
      <c r="DI61" s="8"/>
      <c r="DJ61" s="8"/>
      <c r="DK61" s="8"/>
      <c r="DL61" s="8">
        <v>10367</v>
      </c>
      <c r="DM61" s="8"/>
      <c r="DN61" s="8"/>
      <c r="DO61" s="8"/>
      <c r="DP61" s="8">
        <v>18670</v>
      </c>
      <c r="DQ61" s="8"/>
      <c r="DR61" s="8"/>
      <c r="DS61" s="8"/>
      <c r="DT61" s="8">
        <v>11069</v>
      </c>
      <c r="DU61" s="8"/>
      <c r="DV61" s="8"/>
      <c r="DW61" s="8"/>
      <c r="DX61" s="8">
        <v>32321</v>
      </c>
      <c r="DY61" s="8"/>
      <c r="DZ61" s="8"/>
      <c r="EA61" s="8"/>
      <c r="EB61" s="8">
        <v>11944</v>
      </c>
      <c r="EC61" s="8"/>
      <c r="ED61" s="8"/>
      <c r="EE61" s="8"/>
      <c r="EF61" s="8">
        <v>26835</v>
      </c>
      <c r="EG61" s="8"/>
      <c r="EH61" s="8"/>
      <c r="EI61" s="8"/>
      <c r="EJ61" s="8">
        <v>12952</v>
      </c>
      <c r="EK61" s="8"/>
      <c r="EL61" s="8"/>
      <c r="EM61" s="8"/>
      <c r="EN61" s="8">
        <v>21161</v>
      </c>
      <c r="EO61" s="8"/>
      <c r="EP61" s="8"/>
      <c r="EQ61" s="8"/>
      <c r="ER61" s="8">
        <v>19636</v>
      </c>
      <c r="ES61" s="8"/>
      <c r="ET61" s="8"/>
      <c r="EU61" s="8"/>
      <c r="EV61" s="8">
        <v>27750</v>
      </c>
      <c r="EW61" s="8"/>
      <c r="EX61" s="8"/>
      <c r="EY61" s="8"/>
      <c r="EZ61" s="8">
        <v>3342</v>
      </c>
      <c r="FA61" s="8"/>
      <c r="FB61" s="8"/>
      <c r="FC61" s="8"/>
      <c r="FD61" s="8">
        <v>7081</v>
      </c>
      <c r="FE61" s="8"/>
      <c r="FF61" s="8"/>
      <c r="FG61" s="8">
        <v>36254</v>
      </c>
      <c r="FH61" s="8"/>
      <c r="FI61" s="8"/>
      <c r="FJ61" s="8"/>
      <c r="FK61" s="8">
        <v>381270</v>
      </c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</row>
    <row r="62" spans="1:250" x14ac:dyDescent="0.2">
      <c r="A62" s="9">
        <v>42156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>
        <v>10150</v>
      </c>
      <c r="CK62" s="8"/>
      <c r="CL62" s="8"/>
      <c r="CM62" s="8"/>
      <c r="CN62" s="8">
        <v>24942</v>
      </c>
      <c r="CO62" s="8"/>
      <c r="CP62" s="8"/>
      <c r="CQ62" s="8"/>
      <c r="CR62" s="8">
        <v>24749</v>
      </c>
      <c r="CS62" s="8"/>
      <c r="CT62" s="8"/>
      <c r="CU62" s="8"/>
      <c r="CV62" s="8">
        <v>11391</v>
      </c>
      <c r="CW62" s="8"/>
      <c r="CX62" s="8"/>
      <c r="CY62" s="8"/>
      <c r="CZ62" s="8">
        <v>33436</v>
      </c>
      <c r="DA62" s="8"/>
      <c r="DB62" s="8"/>
      <c r="DC62" s="8"/>
      <c r="DD62" s="8">
        <v>15875</v>
      </c>
      <c r="DE62" s="8"/>
      <c r="DF62" s="8"/>
      <c r="DG62" s="8"/>
      <c r="DH62" s="8">
        <v>17702</v>
      </c>
      <c r="DI62" s="8"/>
      <c r="DJ62" s="8"/>
      <c r="DK62" s="8"/>
      <c r="DL62" s="8">
        <v>10554</v>
      </c>
      <c r="DM62" s="8"/>
      <c r="DN62" s="8"/>
      <c r="DO62" s="8"/>
      <c r="DP62" s="8">
        <v>20308</v>
      </c>
      <c r="DQ62" s="8"/>
      <c r="DR62" s="8"/>
      <c r="DS62" s="8"/>
      <c r="DT62" s="8">
        <v>11856</v>
      </c>
      <c r="DU62" s="8"/>
      <c r="DV62" s="8"/>
      <c r="DW62" s="8"/>
      <c r="DX62" s="8">
        <v>32880</v>
      </c>
      <c r="DY62" s="8"/>
      <c r="DZ62" s="8"/>
      <c r="EA62" s="8"/>
      <c r="EB62" s="8">
        <v>12309</v>
      </c>
      <c r="EC62" s="8"/>
      <c r="ED62" s="8"/>
      <c r="EE62" s="8"/>
      <c r="EF62" s="8">
        <v>27251</v>
      </c>
      <c r="EG62" s="8"/>
      <c r="EH62" s="8"/>
      <c r="EI62" s="8"/>
      <c r="EJ62" s="8">
        <v>13035</v>
      </c>
      <c r="EK62" s="8"/>
      <c r="EL62" s="8"/>
      <c r="EM62" s="8"/>
      <c r="EN62" s="8">
        <v>21583</v>
      </c>
      <c r="EO62" s="8"/>
      <c r="EP62" s="8"/>
      <c r="EQ62" s="8"/>
      <c r="ER62" s="8">
        <v>19768</v>
      </c>
      <c r="ES62" s="8"/>
      <c r="ET62" s="8"/>
      <c r="EU62" s="8"/>
      <c r="EV62" s="8">
        <v>27889</v>
      </c>
      <c r="EW62" s="8"/>
      <c r="EX62" s="8"/>
      <c r="EY62" s="8"/>
      <c r="EZ62" s="8">
        <v>3340</v>
      </c>
      <c r="FA62" s="8"/>
      <c r="FB62" s="8"/>
      <c r="FC62" s="8"/>
      <c r="FD62" s="8">
        <v>7800</v>
      </c>
      <c r="FE62" s="8"/>
      <c r="FF62" s="8"/>
      <c r="FG62" s="8">
        <v>36856</v>
      </c>
      <c r="FH62" s="8"/>
      <c r="FI62" s="8"/>
      <c r="FJ62" s="8"/>
      <c r="FK62" s="8">
        <v>382998</v>
      </c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</row>
    <row r="63" spans="1:250" x14ac:dyDescent="0.2">
      <c r="A63" s="9">
        <v>42248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>
        <v>10146</v>
      </c>
      <c r="CK63" s="8"/>
      <c r="CL63" s="8"/>
      <c r="CM63" s="8"/>
      <c r="CN63" s="8">
        <v>24945</v>
      </c>
      <c r="CO63" s="8"/>
      <c r="CP63" s="8"/>
      <c r="CQ63" s="8"/>
      <c r="CR63" s="8">
        <v>24932</v>
      </c>
      <c r="CS63" s="8"/>
      <c r="CT63" s="8"/>
      <c r="CU63" s="8"/>
      <c r="CV63" s="8">
        <v>11091</v>
      </c>
      <c r="CW63" s="8"/>
      <c r="CX63" s="8"/>
      <c r="CY63" s="8"/>
      <c r="CZ63" s="8">
        <v>33514</v>
      </c>
      <c r="DA63" s="8"/>
      <c r="DB63" s="8"/>
      <c r="DC63" s="8"/>
      <c r="DD63" s="8">
        <v>15987</v>
      </c>
      <c r="DE63" s="8"/>
      <c r="DF63" s="8"/>
      <c r="DG63" s="8"/>
      <c r="DH63" s="8">
        <v>18520</v>
      </c>
      <c r="DI63" s="8"/>
      <c r="DJ63" s="8"/>
      <c r="DK63" s="8"/>
      <c r="DL63" s="8">
        <v>10697</v>
      </c>
      <c r="DM63" s="8"/>
      <c r="DN63" s="8"/>
      <c r="DO63" s="8"/>
      <c r="DP63" s="8">
        <v>20367</v>
      </c>
      <c r="DQ63" s="8"/>
      <c r="DR63" s="8"/>
      <c r="DS63" s="8"/>
      <c r="DT63" s="8">
        <v>10866</v>
      </c>
      <c r="DU63" s="8"/>
      <c r="DV63" s="8"/>
      <c r="DW63" s="8"/>
      <c r="DX63" s="8">
        <v>32686</v>
      </c>
      <c r="DY63" s="8"/>
      <c r="DZ63" s="8"/>
      <c r="EA63" s="8"/>
      <c r="EB63" s="8">
        <v>12589</v>
      </c>
      <c r="EC63" s="8"/>
      <c r="ED63" s="8"/>
      <c r="EE63" s="8"/>
      <c r="EF63" s="8">
        <v>27338</v>
      </c>
      <c r="EG63" s="8"/>
      <c r="EH63" s="8"/>
      <c r="EI63" s="8"/>
      <c r="EJ63" s="8">
        <v>13069</v>
      </c>
      <c r="EK63" s="8"/>
      <c r="EL63" s="8"/>
      <c r="EM63" s="8"/>
      <c r="EN63" s="8">
        <v>22275</v>
      </c>
      <c r="EO63" s="8"/>
      <c r="EP63" s="8"/>
      <c r="EQ63" s="8"/>
      <c r="ER63" s="8">
        <v>20069</v>
      </c>
      <c r="ES63" s="8"/>
      <c r="ET63" s="8"/>
      <c r="EU63" s="8"/>
      <c r="EV63" s="8">
        <v>28392</v>
      </c>
      <c r="EW63" s="8"/>
      <c r="EX63" s="8"/>
      <c r="EY63" s="8"/>
      <c r="EZ63" s="8">
        <v>3388</v>
      </c>
      <c r="FA63" s="8"/>
      <c r="FB63" s="8"/>
      <c r="FC63" s="8"/>
      <c r="FD63" s="8">
        <v>7392</v>
      </c>
      <c r="FE63" s="8"/>
      <c r="FF63" s="8"/>
      <c r="FG63" s="8">
        <v>37196</v>
      </c>
      <c r="FH63" s="8"/>
      <c r="FI63" s="8"/>
      <c r="FJ63" s="8"/>
      <c r="FK63" s="8">
        <v>385225</v>
      </c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</row>
    <row r="64" spans="1:250" x14ac:dyDescent="0.2">
      <c r="A64" s="9">
        <v>42339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>
        <v>9788</v>
      </c>
      <c r="CK64" s="8"/>
      <c r="CL64" s="8"/>
      <c r="CM64" s="8"/>
      <c r="CN64" s="8">
        <v>24433</v>
      </c>
      <c r="CO64" s="8"/>
      <c r="CP64" s="8"/>
      <c r="CQ64" s="8"/>
      <c r="CR64" s="8">
        <v>24950</v>
      </c>
      <c r="CS64" s="8"/>
      <c r="CT64" s="8"/>
      <c r="CU64" s="8"/>
      <c r="CV64" s="8">
        <v>10777</v>
      </c>
      <c r="CW64" s="8"/>
      <c r="CX64" s="8"/>
      <c r="CY64" s="8"/>
      <c r="CZ64" s="8">
        <v>32856</v>
      </c>
      <c r="DA64" s="8"/>
      <c r="DB64" s="8"/>
      <c r="DC64" s="8"/>
      <c r="DD64" s="8">
        <v>16560</v>
      </c>
      <c r="DE64" s="8"/>
      <c r="DF64" s="8"/>
      <c r="DG64" s="8"/>
      <c r="DH64" s="8">
        <v>18609</v>
      </c>
      <c r="DI64" s="8"/>
      <c r="DJ64" s="8"/>
      <c r="DK64" s="8"/>
      <c r="DL64" s="8">
        <v>10638</v>
      </c>
      <c r="DM64" s="8"/>
      <c r="DN64" s="8"/>
      <c r="DO64" s="8"/>
      <c r="DP64" s="8">
        <v>19979</v>
      </c>
      <c r="DQ64" s="8"/>
      <c r="DR64" s="8"/>
      <c r="DS64" s="8"/>
      <c r="DT64" s="8">
        <v>11780</v>
      </c>
      <c r="DU64" s="8"/>
      <c r="DV64" s="8"/>
      <c r="DW64" s="8"/>
      <c r="DX64" s="8">
        <v>32969</v>
      </c>
      <c r="DY64" s="8"/>
      <c r="DZ64" s="8"/>
      <c r="EA64" s="8"/>
      <c r="EB64" s="8">
        <v>12085</v>
      </c>
      <c r="EC64" s="8"/>
      <c r="ED64" s="8"/>
      <c r="EE64" s="8"/>
      <c r="EF64" s="8">
        <v>26242</v>
      </c>
      <c r="EG64" s="8"/>
      <c r="EH64" s="8"/>
      <c r="EI64" s="8"/>
      <c r="EJ64" s="8">
        <v>13339</v>
      </c>
      <c r="EK64" s="8"/>
      <c r="EL64" s="8"/>
      <c r="EM64" s="8"/>
      <c r="EN64" s="8">
        <v>22685</v>
      </c>
      <c r="EO64" s="8"/>
      <c r="EP64" s="8"/>
      <c r="EQ64" s="8"/>
      <c r="ER64" s="8">
        <v>19969</v>
      </c>
      <c r="ES64" s="8"/>
      <c r="ET64" s="8"/>
      <c r="EU64" s="8"/>
      <c r="EV64" s="8">
        <v>28340</v>
      </c>
      <c r="EW64" s="8"/>
      <c r="EX64" s="8"/>
      <c r="EY64" s="8"/>
      <c r="EZ64" s="8">
        <v>3405</v>
      </c>
      <c r="FA64" s="8"/>
      <c r="FB64" s="8"/>
      <c r="FC64" s="8"/>
      <c r="FD64" s="8">
        <v>7364</v>
      </c>
      <c r="FE64" s="8"/>
      <c r="FF64" s="8"/>
      <c r="FG64" s="8">
        <v>37387</v>
      </c>
      <c r="FH64" s="8"/>
      <c r="FI64" s="8"/>
      <c r="FJ64" s="8"/>
      <c r="FK64" s="8">
        <v>385164</v>
      </c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</row>
    <row r="65" spans="1:250" x14ac:dyDescent="0.2">
      <c r="A65" s="9">
        <v>42430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>
        <v>9926</v>
      </c>
      <c r="CK65" s="8"/>
      <c r="CL65" s="8"/>
      <c r="CM65" s="8"/>
      <c r="CN65" s="8">
        <v>22840</v>
      </c>
      <c r="CO65" s="8"/>
      <c r="CP65" s="8"/>
      <c r="CQ65" s="8"/>
      <c r="CR65" s="8">
        <v>24517</v>
      </c>
      <c r="CS65" s="8"/>
      <c r="CT65" s="8"/>
      <c r="CU65" s="8"/>
      <c r="CV65" s="8">
        <v>10982</v>
      </c>
      <c r="CW65" s="8"/>
      <c r="CX65" s="8"/>
      <c r="CY65" s="8"/>
      <c r="CZ65" s="8">
        <v>33308</v>
      </c>
      <c r="DA65" s="8"/>
      <c r="DB65" s="8"/>
      <c r="DC65" s="8"/>
      <c r="DD65" s="8">
        <v>17158</v>
      </c>
      <c r="DE65" s="8"/>
      <c r="DF65" s="8"/>
      <c r="DG65" s="8"/>
      <c r="DH65" s="8">
        <v>18641</v>
      </c>
      <c r="DI65" s="8"/>
      <c r="DJ65" s="8"/>
      <c r="DK65" s="8"/>
      <c r="DL65" s="8">
        <v>11110</v>
      </c>
      <c r="DM65" s="8"/>
      <c r="DN65" s="8"/>
      <c r="DO65" s="8"/>
      <c r="DP65" s="8">
        <v>19991</v>
      </c>
      <c r="DQ65" s="8"/>
      <c r="DR65" s="8"/>
      <c r="DS65" s="8"/>
      <c r="DT65" s="8">
        <v>11247</v>
      </c>
      <c r="DU65" s="8"/>
      <c r="DV65" s="8"/>
      <c r="DW65" s="8"/>
      <c r="DX65" s="8">
        <v>33312</v>
      </c>
      <c r="DY65" s="8"/>
      <c r="DZ65" s="8"/>
      <c r="EA65" s="8"/>
      <c r="EB65" s="8">
        <v>12025</v>
      </c>
      <c r="EC65" s="8"/>
      <c r="ED65" s="8"/>
      <c r="EE65" s="8"/>
      <c r="EF65" s="8">
        <v>25801</v>
      </c>
      <c r="EG65" s="8"/>
      <c r="EH65" s="8"/>
      <c r="EI65" s="8"/>
      <c r="EJ65" s="8">
        <v>13380</v>
      </c>
      <c r="EK65" s="8"/>
      <c r="EL65" s="8"/>
      <c r="EM65" s="8"/>
      <c r="EN65" s="8">
        <v>23069</v>
      </c>
      <c r="EO65" s="8"/>
      <c r="EP65" s="8"/>
      <c r="EQ65" s="8"/>
      <c r="ER65" s="8">
        <v>20275</v>
      </c>
      <c r="ES65" s="8"/>
      <c r="ET65" s="8"/>
      <c r="EU65" s="8"/>
      <c r="EV65" s="8">
        <v>28651</v>
      </c>
      <c r="EW65" s="8"/>
      <c r="EX65" s="8"/>
      <c r="EY65" s="8"/>
      <c r="EZ65" s="8">
        <v>3463</v>
      </c>
      <c r="FA65" s="8"/>
      <c r="FB65" s="8"/>
      <c r="FC65" s="8"/>
      <c r="FD65" s="8">
        <v>7909</v>
      </c>
      <c r="FE65" s="8"/>
      <c r="FF65" s="8"/>
      <c r="FG65" s="8">
        <v>37641</v>
      </c>
      <c r="FH65" s="8"/>
      <c r="FI65" s="8"/>
      <c r="FJ65" s="8"/>
      <c r="FK65" s="8">
        <v>385319</v>
      </c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</row>
    <row r="66" spans="1:250" x14ac:dyDescent="0.2">
      <c r="A66" s="9">
        <v>42522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>
        <v>10328</v>
      </c>
      <c r="CK66" s="8"/>
      <c r="CL66" s="8"/>
      <c r="CM66" s="8"/>
      <c r="CN66" s="8">
        <v>23928</v>
      </c>
      <c r="CO66" s="8"/>
      <c r="CP66" s="8"/>
      <c r="CQ66" s="8"/>
      <c r="CR66" s="8">
        <v>24249</v>
      </c>
      <c r="CS66" s="8"/>
      <c r="CT66" s="8"/>
      <c r="CU66" s="8"/>
      <c r="CV66" s="8">
        <v>11321</v>
      </c>
      <c r="CW66" s="8"/>
      <c r="CX66" s="8"/>
      <c r="CY66" s="8"/>
      <c r="CZ66" s="8">
        <v>32571</v>
      </c>
      <c r="DA66" s="8"/>
      <c r="DB66" s="8"/>
      <c r="DC66" s="8"/>
      <c r="DD66" s="8">
        <v>17005</v>
      </c>
      <c r="DE66" s="8"/>
      <c r="DF66" s="8"/>
      <c r="DG66" s="8"/>
      <c r="DH66" s="8">
        <v>18057</v>
      </c>
      <c r="DI66" s="8"/>
      <c r="DJ66" s="8"/>
      <c r="DK66" s="8"/>
      <c r="DL66" s="8">
        <v>10612</v>
      </c>
      <c r="DM66" s="8"/>
      <c r="DN66" s="8"/>
      <c r="DO66" s="8"/>
      <c r="DP66" s="8">
        <v>20149</v>
      </c>
      <c r="DQ66" s="8"/>
      <c r="DR66" s="8"/>
      <c r="DS66" s="8"/>
      <c r="DT66" s="8">
        <v>11138</v>
      </c>
      <c r="DU66" s="8"/>
      <c r="DV66" s="8"/>
      <c r="DW66" s="8"/>
      <c r="DX66" s="8">
        <v>33430</v>
      </c>
      <c r="DY66" s="8"/>
      <c r="DZ66" s="8"/>
      <c r="EA66" s="8"/>
      <c r="EB66" s="8">
        <v>13404</v>
      </c>
      <c r="EC66" s="8"/>
      <c r="ED66" s="8"/>
      <c r="EE66" s="8"/>
      <c r="EF66" s="8">
        <v>28802</v>
      </c>
      <c r="EG66" s="8"/>
      <c r="EH66" s="8"/>
      <c r="EI66" s="8"/>
      <c r="EJ66" s="8">
        <v>13962</v>
      </c>
      <c r="EK66" s="8"/>
      <c r="EL66" s="8"/>
      <c r="EM66" s="8"/>
      <c r="EN66" s="8">
        <v>23218</v>
      </c>
      <c r="EO66" s="8"/>
      <c r="EP66" s="8"/>
      <c r="EQ66" s="8"/>
      <c r="ER66" s="8">
        <v>20511</v>
      </c>
      <c r="ES66" s="8"/>
      <c r="ET66" s="8"/>
      <c r="EU66" s="8"/>
      <c r="EV66" s="8">
        <v>29322</v>
      </c>
      <c r="EW66" s="8"/>
      <c r="EX66" s="8"/>
      <c r="EY66" s="8"/>
      <c r="EZ66" s="8">
        <v>3568</v>
      </c>
      <c r="FA66" s="8"/>
      <c r="FB66" s="8"/>
      <c r="FC66" s="8"/>
      <c r="FD66" s="8">
        <v>7221</v>
      </c>
      <c r="FE66" s="8"/>
      <c r="FF66" s="8"/>
      <c r="FG66" s="8">
        <v>37945</v>
      </c>
      <c r="FH66" s="8"/>
      <c r="FI66" s="8"/>
      <c r="FJ66" s="8"/>
      <c r="FK66" s="8">
        <v>390044</v>
      </c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</row>
    <row r="67" spans="1:250" x14ac:dyDescent="0.2">
      <c r="A67" s="9">
        <v>42614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>
        <v>11231</v>
      </c>
      <c r="CK67" s="8"/>
      <c r="CL67" s="8"/>
      <c r="CM67" s="8"/>
      <c r="CN67" s="8">
        <v>26354</v>
      </c>
      <c r="CO67" s="8"/>
      <c r="CP67" s="8"/>
      <c r="CQ67" s="8"/>
      <c r="CR67" s="8">
        <v>24246</v>
      </c>
      <c r="CS67" s="8"/>
      <c r="CT67" s="8"/>
      <c r="CU67" s="8"/>
      <c r="CV67" s="8">
        <v>11390</v>
      </c>
      <c r="CW67" s="8"/>
      <c r="CX67" s="8"/>
      <c r="CY67" s="8"/>
      <c r="CZ67" s="8">
        <v>33151</v>
      </c>
      <c r="DA67" s="8"/>
      <c r="DB67" s="8"/>
      <c r="DC67" s="8"/>
      <c r="DD67" s="8">
        <v>17711</v>
      </c>
      <c r="DE67" s="8"/>
      <c r="DF67" s="8"/>
      <c r="DG67" s="8"/>
      <c r="DH67" s="8">
        <v>18665</v>
      </c>
      <c r="DI67" s="8"/>
      <c r="DJ67" s="8"/>
      <c r="DK67" s="8"/>
      <c r="DL67" s="8">
        <v>11254</v>
      </c>
      <c r="DM67" s="8"/>
      <c r="DN67" s="8"/>
      <c r="DO67" s="8"/>
      <c r="DP67" s="8">
        <v>20860</v>
      </c>
      <c r="DQ67" s="8"/>
      <c r="DR67" s="8"/>
      <c r="DS67" s="8"/>
      <c r="DT67" s="8">
        <v>10920</v>
      </c>
      <c r="DU67" s="8"/>
      <c r="DV67" s="8"/>
      <c r="DW67" s="8"/>
      <c r="DX67" s="8">
        <v>33928</v>
      </c>
      <c r="DY67" s="8"/>
      <c r="DZ67" s="8"/>
      <c r="EA67" s="8"/>
      <c r="EB67" s="8">
        <v>13290</v>
      </c>
      <c r="EC67" s="8"/>
      <c r="ED67" s="8"/>
      <c r="EE67" s="8"/>
      <c r="EF67" s="8">
        <v>26675</v>
      </c>
      <c r="EG67" s="8"/>
      <c r="EH67" s="8"/>
      <c r="EI67" s="8"/>
      <c r="EJ67" s="8">
        <v>13350</v>
      </c>
      <c r="EK67" s="8"/>
      <c r="EL67" s="8"/>
      <c r="EM67" s="8"/>
      <c r="EN67" s="8">
        <v>23269</v>
      </c>
      <c r="EO67" s="8"/>
      <c r="EP67" s="8"/>
      <c r="EQ67" s="8"/>
      <c r="ER67" s="8">
        <v>20658</v>
      </c>
      <c r="ES67" s="8"/>
      <c r="ET67" s="8"/>
      <c r="EU67" s="8"/>
      <c r="EV67" s="8">
        <v>29769</v>
      </c>
      <c r="EW67" s="8"/>
      <c r="EX67" s="8"/>
      <c r="EY67" s="8"/>
      <c r="EZ67" s="8">
        <v>3506</v>
      </c>
      <c r="FA67" s="8"/>
      <c r="FB67" s="8"/>
      <c r="FC67" s="8"/>
      <c r="FD67" s="8">
        <v>7554</v>
      </c>
      <c r="FE67" s="8"/>
      <c r="FF67" s="8"/>
      <c r="FG67" s="8">
        <v>38661</v>
      </c>
      <c r="FH67" s="8"/>
      <c r="FI67" s="8"/>
      <c r="FJ67" s="8"/>
      <c r="FK67" s="8">
        <v>396163</v>
      </c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</row>
    <row r="68" spans="1:250" x14ac:dyDescent="0.2">
      <c r="A68" s="9">
        <v>42705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>
        <v>12329</v>
      </c>
      <c r="CK68" s="8"/>
      <c r="CL68" s="8"/>
      <c r="CM68" s="8"/>
      <c r="CN68" s="8">
        <v>34130</v>
      </c>
      <c r="CO68" s="8"/>
      <c r="CP68" s="8"/>
      <c r="CQ68" s="8"/>
      <c r="CR68" s="8">
        <v>24751</v>
      </c>
      <c r="CS68" s="8"/>
      <c r="CT68" s="8"/>
      <c r="CU68" s="8"/>
      <c r="CV68" s="8">
        <v>11870</v>
      </c>
      <c r="CW68" s="8"/>
      <c r="CX68" s="8"/>
      <c r="CY68" s="8"/>
      <c r="CZ68" s="8">
        <v>33681</v>
      </c>
      <c r="DA68" s="8"/>
      <c r="DB68" s="8"/>
      <c r="DC68" s="8"/>
      <c r="DD68" s="8">
        <v>17209</v>
      </c>
      <c r="DE68" s="8"/>
      <c r="DF68" s="8"/>
      <c r="DG68" s="8"/>
      <c r="DH68" s="8">
        <v>18757</v>
      </c>
      <c r="DI68" s="8"/>
      <c r="DJ68" s="8"/>
      <c r="DK68" s="8"/>
      <c r="DL68" s="8">
        <v>10842</v>
      </c>
      <c r="DM68" s="8"/>
      <c r="DN68" s="8"/>
      <c r="DO68" s="8"/>
      <c r="DP68" s="8">
        <v>20774</v>
      </c>
      <c r="DQ68" s="8"/>
      <c r="DR68" s="8"/>
      <c r="DS68" s="8"/>
      <c r="DT68" s="8">
        <v>11253</v>
      </c>
      <c r="DU68" s="8"/>
      <c r="DV68" s="8"/>
      <c r="DW68" s="8"/>
      <c r="DX68" s="8">
        <v>33770</v>
      </c>
      <c r="DY68" s="8"/>
      <c r="DZ68" s="8"/>
      <c r="EA68" s="8"/>
      <c r="EB68" s="8">
        <v>13210</v>
      </c>
      <c r="EC68" s="8"/>
      <c r="ED68" s="8"/>
      <c r="EE68" s="8"/>
      <c r="EF68" s="8">
        <v>29666</v>
      </c>
      <c r="EG68" s="8"/>
      <c r="EH68" s="8"/>
      <c r="EI68" s="8"/>
      <c r="EJ68" s="8">
        <v>13913</v>
      </c>
      <c r="EK68" s="8"/>
      <c r="EL68" s="8"/>
      <c r="EM68" s="8"/>
      <c r="EN68" s="8">
        <v>23086</v>
      </c>
      <c r="EO68" s="8"/>
      <c r="EP68" s="8"/>
      <c r="EQ68" s="8"/>
      <c r="ER68" s="8">
        <v>20698</v>
      </c>
      <c r="ES68" s="8"/>
      <c r="ET68" s="8"/>
      <c r="EU68" s="8"/>
      <c r="EV68" s="8">
        <v>29881</v>
      </c>
      <c r="EW68" s="8"/>
      <c r="EX68" s="8"/>
      <c r="EY68" s="8"/>
      <c r="EZ68" s="8">
        <v>3421</v>
      </c>
      <c r="FA68" s="8"/>
      <c r="FB68" s="8"/>
      <c r="FC68" s="8"/>
      <c r="FD68" s="8">
        <v>8262</v>
      </c>
      <c r="FE68" s="8"/>
      <c r="FF68" s="8"/>
      <c r="FG68" s="8">
        <v>39235</v>
      </c>
      <c r="FH68" s="8"/>
      <c r="FI68" s="8"/>
      <c r="FJ68" s="8"/>
      <c r="FK68" s="8">
        <v>410395</v>
      </c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</row>
    <row r="69" spans="1:250" x14ac:dyDescent="0.2">
      <c r="A69" s="9">
        <v>42795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>
        <v>12400</v>
      </c>
      <c r="CK69" s="8"/>
      <c r="CL69" s="8"/>
      <c r="CM69" s="8"/>
      <c r="CN69" s="8">
        <v>37515</v>
      </c>
      <c r="CO69" s="8"/>
      <c r="CP69" s="8"/>
      <c r="CQ69" s="8"/>
      <c r="CR69" s="8">
        <v>25014</v>
      </c>
      <c r="CS69" s="8"/>
      <c r="CT69" s="8"/>
      <c r="CU69" s="8"/>
      <c r="CV69" s="8">
        <v>11740</v>
      </c>
      <c r="CW69" s="8"/>
      <c r="CX69" s="8"/>
      <c r="CY69" s="8"/>
      <c r="CZ69" s="8">
        <v>33793</v>
      </c>
      <c r="DA69" s="8"/>
      <c r="DB69" s="8"/>
      <c r="DC69" s="8"/>
      <c r="DD69" s="8">
        <v>16705</v>
      </c>
      <c r="DE69" s="8"/>
      <c r="DF69" s="8"/>
      <c r="DG69" s="8"/>
      <c r="DH69" s="8">
        <v>18962</v>
      </c>
      <c r="DI69" s="8"/>
      <c r="DJ69" s="8"/>
      <c r="DK69" s="8"/>
      <c r="DL69" s="8">
        <v>10362</v>
      </c>
      <c r="DM69" s="8"/>
      <c r="DN69" s="8"/>
      <c r="DO69" s="8"/>
      <c r="DP69" s="8">
        <v>21053</v>
      </c>
      <c r="DQ69" s="8"/>
      <c r="DR69" s="8"/>
      <c r="DS69" s="8"/>
      <c r="DT69" s="8">
        <v>11084</v>
      </c>
      <c r="DU69" s="8"/>
      <c r="DV69" s="8"/>
      <c r="DW69" s="8"/>
      <c r="DX69" s="8">
        <v>34184</v>
      </c>
      <c r="DY69" s="8"/>
      <c r="DZ69" s="8"/>
      <c r="EA69" s="8"/>
      <c r="EB69" s="8">
        <v>13968</v>
      </c>
      <c r="EC69" s="8"/>
      <c r="ED69" s="8"/>
      <c r="EE69" s="8"/>
      <c r="EF69" s="8">
        <v>30693</v>
      </c>
      <c r="EG69" s="8"/>
      <c r="EH69" s="8"/>
      <c r="EI69" s="8"/>
      <c r="EJ69" s="8">
        <v>14687</v>
      </c>
      <c r="EK69" s="8"/>
      <c r="EL69" s="8"/>
      <c r="EM69" s="8"/>
      <c r="EN69" s="8">
        <v>23361</v>
      </c>
      <c r="EO69" s="8"/>
      <c r="EP69" s="8"/>
      <c r="EQ69" s="8"/>
      <c r="ER69" s="8">
        <v>20934</v>
      </c>
      <c r="ES69" s="8"/>
      <c r="ET69" s="8"/>
      <c r="EU69" s="8"/>
      <c r="EV69" s="8">
        <v>30718</v>
      </c>
      <c r="EW69" s="8"/>
      <c r="EX69" s="8"/>
      <c r="EY69" s="8"/>
      <c r="EZ69" s="8">
        <v>3563</v>
      </c>
      <c r="FA69" s="8"/>
      <c r="FB69" s="8"/>
      <c r="FC69" s="8"/>
      <c r="FD69" s="8">
        <v>7408</v>
      </c>
      <c r="FE69" s="8"/>
      <c r="FF69" s="8"/>
      <c r="FG69" s="8">
        <v>39671</v>
      </c>
      <c r="FH69" s="8"/>
      <c r="FI69" s="8"/>
      <c r="FJ69" s="8"/>
      <c r="FK69" s="8">
        <v>418775</v>
      </c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</row>
    <row r="70" spans="1:250" x14ac:dyDescent="0.2">
      <c r="A70" s="9">
        <v>42887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>
        <v>12099</v>
      </c>
      <c r="CK70" s="8"/>
      <c r="CL70" s="8"/>
      <c r="CM70" s="8"/>
      <c r="CN70" s="8">
        <v>35178</v>
      </c>
      <c r="CO70" s="8"/>
      <c r="CP70" s="8"/>
      <c r="CQ70" s="8"/>
      <c r="CR70" s="8">
        <v>25547</v>
      </c>
      <c r="CS70" s="8"/>
      <c r="CT70" s="8"/>
      <c r="CU70" s="8"/>
      <c r="CV70" s="8">
        <v>12579</v>
      </c>
      <c r="CW70" s="8"/>
      <c r="CX70" s="8"/>
      <c r="CY70" s="8"/>
      <c r="CZ70" s="8">
        <v>33784</v>
      </c>
      <c r="DA70" s="8"/>
      <c r="DB70" s="8"/>
      <c r="DC70" s="8"/>
      <c r="DD70" s="8">
        <v>17207</v>
      </c>
      <c r="DE70" s="8"/>
      <c r="DF70" s="8"/>
      <c r="DG70" s="8"/>
      <c r="DH70" s="8">
        <v>19239</v>
      </c>
      <c r="DI70" s="8"/>
      <c r="DJ70" s="8"/>
      <c r="DK70" s="8"/>
      <c r="DL70" s="8">
        <v>11071</v>
      </c>
      <c r="DM70" s="8"/>
      <c r="DN70" s="8"/>
      <c r="DO70" s="8"/>
      <c r="DP70" s="8">
        <v>20776</v>
      </c>
      <c r="DQ70" s="8"/>
      <c r="DR70" s="8"/>
      <c r="DS70" s="8"/>
      <c r="DT70" s="8">
        <v>11322</v>
      </c>
      <c r="DU70" s="8"/>
      <c r="DV70" s="8"/>
      <c r="DW70" s="8"/>
      <c r="DX70" s="8">
        <v>34712</v>
      </c>
      <c r="DY70" s="8"/>
      <c r="DZ70" s="8"/>
      <c r="EA70" s="8"/>
      <c r="EB70" s="8">
        <v>12773</v>
      </c>
      <c r="EC70" s="8"/>
      <c r="ED70" s="8"/>
      <c r="EE70" s="8"/>
      <c r="EF70" s="8">
        <v>31133</v>
      </c>
      <c r="EG70" s="8"/>
      <c r="EH70" s="8"/>
      <c r="EI70" s="8"/>
      <c r="EJ70" s="8">
        <v>14770</v>
      </c>
      <c r="EK70" s="8"/>
      <c r="EL70" s="8"/>
      <c r="EM70" s="8"/>
      <c r="EN70" s="8">
        <v>23496</v>
      </c>
      <c r="EO70" s="8"/>
      <c r="EP70" s="8"/>
      <c r="EQ70" s="8"/>
      <c r="ER70" s="8">
        <v>21031</v>
      </c>
      <c r="ES70" s="8"/>
      <c r="ET70" s="8"/>
      <c r="EU70" s="8"/>
      <c r="EV70" s="8">
        <v>30938</v>
      </c>
      <c r="EW70" s="8"/>
      <c r="EX70" s="8"/>
      <c r="EY70" s="8"/>
      <c r="EZ70" s="8">
        <v>3551</v>
      </c>
      <c r="FA70" s="8"/>
      <c r="FB70" s="8"/>
      <c r="FC70" s="8"/>
      <c r="FD70" s="8">
        <v>8152</v>
      </c>
      <c r="FE70" s="8"/>
      <c r="FF70" s="8"/>
      <c r="FG70" s="8">
        <v>40157</v>
      </c>
      <c r="FH70" s="8"/>
      <c r="FI70" s="8"/>
      <c r="FJ70" s="8"/>
      <c r="FK70" s="8">
        <v>418397</v>
      </c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</row>
    <row r="71" spans="1:250" x14ac:dyDescent="0.2">
      <c r="A71" s="9">
        <v>42979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>
        <v>11614</v>
      </c>
      <c r="CK71" s="8"/>
      <c r="CL71" s="8"/>
      <c r="CM71" s="8"/>
      <c r="CN71" s="8">
        <v>34946</v>
      </c>
      <c r="CO71" s="8"/>
      <c r="CP71" s="8"/>
      <c r="CQ71" s="8"/>
      <c r="CR71" s="8">
        <v>25411</v>
      </c>
      <c r="CS71" s="8"/>
      <c r="CT71" s="8"/>
      <c r="CU71" s="8"/>
      <c r="CV71" s="8">
        <v>12502</v>
      </c>
      <c r="CW71" s="8"/>
      <c r="CX71" s="8"/>
      <c r="CY71" s="8"/>
      <c r="CZ71" s="8">
        <v>34401</v>
      </c>
      <c r="DA71" s="8"/>
      <c r="DB71" s="8"/>
      <c r="DC71" s="8"/>
      <c r="DD71" s="8">
        <v>17544</v>
      </c>
      <c r="DE71" s="8"/>
      <c r="DF71" s="8"/>
      <c r="DG71" s="8"/>
      <c r="DH71" s="8">
        <v>19131</v>
      </c>
      <c r="DI71" s="8"/>
      <c r="DJ71" s="8"/>
      <c r="DK71" s="8"/>
      <c r="DL71" s="8">
        <v>10837</v>
      </c>
      <c r="DM71" s="8"/>
      <c r="DN71" s="8"/>
      <c r="DO71" s="8"/>
      <c r="DP71" s="8">
        <v>21165</v>
      </c>
      <c r="DQ71" s="8"/>
      <c r="DR71" s="8"/>
      <c r="DS71" s="8"/>
      <c r="DT71" s="8">
        <v>11713</v>
      </c>
      <c r="DU71" s="8"/>
      <c r="DV71" s="8"/>
      <c r="DW71" s="8"/>
      <c r="DX71" s="8">
        <v>35142</v>
      </c>
      <c r="DY71" s="8"/>
      <c r="DZ71" s="8"/>
      <c r="EA71" s="8"/>
      <c r="EB71" s="8">
        <v>12701</v>
      </c>
      <c r="EC71" s="8"/>
      <c r="ED71" s="8"/>
      <c r="EE71" s="8"/>
      <c r="EF71" s="8">
        <v>31937</v>
      </c>
      <c r="EG71" s="8"/>
      <c r="EH71" s="8"/>
      <c r="EI71" s="8"/>
      <c r="EJ71" s="8">
        <v>14858</v>
      </c>
      <c r="EK71" s="8"/>
      <c r="EL71" s="8"/>
      <c r="EM71" s="8"/>
      <c r="EN71" s="8">
        <v>23455</v>
      </c>
      <c r="EO71" s="8"/>
      <c r="EP71" s="8"/>
      <c r="EQ71" s="8"/>
      <c r="ER71" s="8">
        <v>21239</v>
      </c>
      <c r="ES71" s="8"/>
      <c r="ET71" s="8"/>
      <c r="EU71" s="8"/>
      <c r="EV71" s="8">
        <v>31097</v>
      </c>
      <c r="EW71" s="8"/>
      <c r="EX71" s="8"/>
      <c r="EY71" s="8"/>
      <c r="EZ71" s="8">
        <v>3609</v>
      </c>
      <c r="FA71" s="8"/>
      <c r="FB71" s="8"/>
      <c r="FC71" s="8"/>
      <c r="FD71" s="8">
        <v>7901</v>
      </c>
      <c r="FE71" s="8"/>
      <c r="FF71" s="8"/>
      <c r="FG71" s="8">
        <v>40479</v>
      </c>
      <c r="FH71" s="8"/>
      <c r="FI71" s="8"/>
      <c r="FJ71" s="8"/>
      <c r="FK71" s="8">
        <v>422066</v>
      </c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</row>
    <row r="72" spans="1:250" x14ac:dyDescent="0.2">
      <c r="A72" s="9">
        <v>43070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>
        <v>11138</v>
      </c>
      <c r="CK72" s="8"/>
      <c r="CL72" s="8"/>
      <c r="CM72" s="8"/>
      <c r="CN72" s="8">
        <v>36019</v>
      </c>
      <c r="CO72" s="8"/>
      <c r="CP72" s="8"/>
      <c r="CQ72" s="8"/>
      <c r="CR72" s="8">
        <v>25654</v>
      </c>
      <c r="CS72" s="8"/>
      <c r="CT72" s="8"/>
      <c r="CU72" s="8"/>
      <c r="CV72" s="8">
        <v>12406</v>
      </c>
      <c r="CW72" s="8"/>
      <c r="CX72" s="8"/>
      <c r="CY72" s="8"/>
      <c r="CZ72" s="8">
        <v>35445</v>
      </c>
      <c r="DA72" s="8"/>
      <c r="DB72" s="8"/>
      <c r="DC72" s="8"/>
      <c r="DD72" s="8">
        <v>17629</v>
      </c>
      <c r="DE72" s="8"/>
      <c r="DF72" s="8"/>
      <c r="DG72" s="8"/>
      <c r="DH72" s="8">
        <v>19013</v>
      </c>
      <c r="DI72" s="8"/>
      <c r="DJ72" s="8"/>
      <c r="DK72" s="8"/>
      <c r="DL72" s="8">
        <v>11424</v>
      </c>
      <c r="DM72" s="8"/>
      <c r="DN72" s="8"/>
      <c r="DO72" s="8"/>
      <c r="DP72" s="8">
        <v>21494</v>
      </c>
      <c r="DQ72" s="8"/>
      <c r="DR72" s="8"/>
      <c r="DS72" s="8"/>
      <c r="DT72" s="8">
        <v>11260</v>
      </c>
      <c r="DU72" s="8"/>
      <c r="DV72" s="8"/>
      <c r="DW72" s="8"/>
      <c r="DX72" s="8">
        <v>35238</v>
      </c>
      <c r="DY72" s="8"/>
      <c r="DZ72" s="8"/>
      <c r="EA72" s="8"/>
      <c r="EB72" s="8">
        <v>13643</v>
      </c>
      <c r="EC72" s="8"/>
      <c r="ED72" s="8"/>
      <c r="EE72" s="8"/>
      <c r="EF72" s="8">
        <v>31071</v>
      </c>
      <c r="EG72" s="8"/>
      <c r="EH72" s="8"/>
      <c r="EI72" s="8"/>
      <c r="EJ72" s="8">
        <v>15138</v>
      </c>
      <c r="EK72" s="8"/>
      <c r="EL72" s="8"/>
      <c r="EM72" s="8"/>
      <c r="EN72" s="8">
        <v>23816</v>
      </c>
      <c r="EO72" s="8"/>
      <c r="EP72" s="8"/>
      <c r="EQ72" s="8"/>
      <c r="ER72" s="8">
        <v>21799</v>
      </c>
      <c r="ES72" s="8"/>
      <c r="ET72" s="8"/>
      <c r="EU72" s="8"/>
      <c r="EV72" s="8">
        <v>31919</v>
      </c>
      <c r="EW72" s="8"/>
      <c r="EX72" s="8"/>
      <c r="EY72" s="8"/>
      <c r="EZ72" s="8">
        <v>3633</v>
      </c>
      <c r="FA72" s="8"/>
      <c r="FB72" s="8"/>
      <c r="FC72" s="8"/>
      <c r="FD72" s="8">
        <v>7558</v>
      </c>
      <c r="FE72" s="8"/>
      <c r="FF72" s="8"/>
      <c r="FG72" s="8">
        <v>41064</v>
      </c>
      <c r="FH72" s="8"/>
      <c r="FI72" s="8"/>
      <c r="FJ72" s="8"/>
      <c r="FK72" s="8">
        <v>426130</v>
      </c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</row>
    <row r="73" spans="1:250" x14ac:dyDescent="0.2">
      <c r="A73" s="9">
        <v>43160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>
        <v>10912</v>
      </c>
      <c r="CK73" s="8"/>
      <c r="CL73" s="8"/>
      <c r="CM73" s="8"/>
      <c r="CN73" s="8">
        <v>38512</v>
      </c>
      <c r="CO73" s="8"/>
      <c r="CP73" s="8"/>
      <c r="CQ73" s="8"/>
      <c r="CR73" s="8">
        <v>25931</v>
      </c>
      <c r="CS73" s="8"/>
      <c r="CT73" s="8"/>
      <c r="CU73" s="8"/>
      <c r="CV73" s="8">
        <v>12739</v>
      </c>
      <c r="CW73" s="8"/>
      <c r="CX73" s="8"/>
      <c r="CY73" s="8"/>
      <c r="CZ73" s="8">
        <v>36282</v>
      </c>
      <c r="DA73" s="8"/>
      <c r="DB73" s="8"/>
      <c r="DC73" s="8"/>
      <c r="DD73" s="8">
        <v>17001</v>
      </c>
      <c r="DE73" s="8"/>
      <c r="DF73" s="8"/>
      <c r="DG73" s="8"/>
      <c r="DH73" s="8">
        <v>19330</v>
      </c>
      <c r="DI73" s="8"/>
      <c r="DJ73" s="8"/>
      <c r="DK73" s="8"/>
      <c r="DL73" s="8">
        <v>11261</v>
      </c>
      <c r="DM73" s="8"/>
      <c r="DN73" s="8"/>
      <c r="DO73" s="8"/>
      <c r="DP73" s="8">
        <v>21400</v>
      </c>
      <c r="DQ73" s="8"/>
      <c r="DR73" s="8"/>
      <c r="DS73" s="8"/>
      <c r="DT73" s="8">
        <v>11679</v>
      </c>
      <c r="DU73" s="8"/>
      <c r="DV73" s="8"/>
      <c r="DW73" s="8"/>
      <c r="DX73" s="8">
        <v>35479</v>
      </c>
      <c r="DY73" s="8"/>
      <c r="DZ73" s="8"/>
      <c r="EA73" s="8"/>
      <c r="EB73" s="8">
        <v>14078</v>
      </c>
      <c r="EC73" s="8"/>
      <c r="ED73" s="8"/>
      <c r="EE73" s="8"/>
      <c r="EF73" s="8">
        <v>30873</v>
      </c>
      <c r="EG73" s="8"/>
      <c r="EH73" s="8"/>
      <c r="EI73" s="8"/>
      <c r="EJ73" s="8">
        <v>15986</v>
      </c>
      <c r="EK73" s="8"/>
      <c r="EL73" s="8"/>
      <c r="EM73" s="8"/>
      <c r="EN73" s="8">
        <v>24109</v>
      </c>
      <c r="EO73" s="8"/>
      <c r="EP73" s="8"/>
      <c r="EQ73" s="8"/>
      <c r="ER73" s="8">
        <v>22053</v>
      </c>
      <c r="ES73" s="8"/>
      <c r="ET73" s="8"/>
      <c r="EU73" s="8"/>
      <c r="EV73" s="8">
        <v>32628</v>
      </c>
      <c r="EW73" s="8"/>
      <c r="EX73" s="8"/>
      <c r="EY73" s="8"/>
      <c r="EZ73" s="8">
        <v>3883</v>
      </c>
      <c r="FA73" s="8"/>
      <c r="FB73" s="8"/>
      <c r="FC73" s="8"/>
      <c r="FD73" s="8">
        <v>8138</v>
      </c>
      <c r="FE73" s="8"/>
      <c r="FF73" s="8"/>
      <c r="FG73" s="8">
        <v>41772</v>
      </c>
      <c r="FH73" s="8"/>
      <c r="FI73" s="8"/>
      <c r="FJ73" s="8"/>
      <c r="FK73" s="8">
        <v>435265</v>
      </c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</row>
    <row r="74" spans="1:250" x14ac:dyDescent="0.2">
      <c r="A74" s="9">
        <v>43252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>
        <v>12082</v>
      </c>
      <c r="CK74" s="8"/>
      <c r="CL74" s="8"/>
      <c r="CM74" s="8"/>
      <c r="CN74" s="8">
        <v>40412</v>
      </c>
      <c r="CO74" s="8"/>
      <c r="CP74" s="8"/>
      <c r="CQ74" s="8"/>
      <c r="CR74" s="8">
        <v>26221</v>
      </c>
      <c r="CS74" s="8"/>
      <c r="CT74" s="8"/>
      <c r="CU74" s="8"/>
      <c r="CV74" s="8">
        <v>12898</v>
      </c>
      <c r="CW74" s="8"/>
      <c r="CX74" s="8"/>
      <c r="CY74" s="8"/>
      <c r="CZ74" s="8">
        <v>36290</v>
      </c>
      <c r="DA74" s="8"/>
      <c r="DB74" s="8"/>
      <c r="DC74" s="8"/>
      <c r="DD74" s="8">
        <v>17458</v>
      </c>
      <c r="DE74" s="8"/>
      <c r="DF74" s="8"/>
      <c r="DG74" s="8"/>
      <c r="DH74" s="8">
        <v>19463</v>
      </c>
      <c r="DI74" s="8"/>
      <c r="DJ74" s="8"/>
      <c r="DK74" s="8"/>
      <c r="DL74" s="8">
        <v>11257</v>
      </c>
      <c r="DM74" s="8"/>
      <c r="DN74" s="8"/>
      <c r="DO74" s="8"/>
      <c r="DP74" s="8">
        <v>21736</v>
      </c>
      <c r="DQ74" s="8"/>
      <c r="DR74" s="8"/>
      <c r="DS74" s="8"/>
      <c r="DT74" s="8">
        <v>11382</v>
      </c>
      <c r="DU74" s="8"/>
      <c r="DV74" s="8"/>
      <c r="DW74" s="8"/>
      <c r="DX74" s="8">
        <v>35590</v>
      </c>
      <c r="DY74" s="8"/>
      <c r="DZ74" s="8"/>
      <c r="EA74" s="8"/>
      <c r="EB74" s="8">
        <v>14087</v>
      </c>
      <c r="EC74" s="8"/>
      <c r="ED74" s="8"/>
      <c r="EE74" s="8"/>
      <c r="EF74" s="8">
        <v>30871</v>
      </c>
      <c r="EG74" s="8"/>
      <c r="EH74" s="8"/>
      <c r="EI74" s="8"/>
      <c r="EJ74" s="8">
        <v>16567</v>
      </c>
      <c r="EK74" s="8"/>
      <c r="EL74" s="8"/>
      <c r="EM74" s="8"/>
      <c r="EN74" s="8">
        <v>24393</v>
      </c>
      <c r="EO74" s="8"/>
      <c r="EP74" s="8"/>
      <c r="EQ74" s="8"/>
      <c r="ER74" s="8">
        <v>22185</v>
      </c>
      <c r="ES74" s="8"/>
      <c r="ET74" s="8"/>
      <c r="EU74" s="8"/>
      <c r="EV74" s="8">
        <v>33033</v>
      </c>
      <c r="EW74" s="8"/>
      <c r="EX74" s="8"/>
      <c r="EY74" s="8"/>
      <c r="EZ74" s="8">
        <v>3865</v>
      </c>
      <c r="FA74" s="8"/>
      <c r="FB74" s="8"/>
      <c r="FC74" s="8"/>
      <c r="FD74" s="8">
        <v>8863</v>
      </c>
      <c r="FE74" s="8"/>
      <c r="FF74" s="8"/>
      <c r="FG74" s="8">
        <v>42208</v>
      </c>
      <c r="FH74" s="8"/>
      <c r="FI74" s="8"/>
      <c r="FJ74" s="8"/>
      <c r="FK74" s="8">
        <v>440048</v>
      </c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</row>
    <row r="75" spans="1:250" x14ac:dyDescent="0.2">
      <c r="A75" s="9">
        <v>43344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>
        <v>11120</v>
      </c>
      <c r="CK75" s="8"/>
      <c r="CL75" s="8"/>
      <c r="CM75" s="8"/>
      <c r="CN75" s="8">
        <v>44019</v>
      </c>
      <c r="CO75" s="8"/>
      <c r="CP75" s="8"/>
      <c r="CQ75" s="8"/>
      <c r="CR75" s="8">
        <v>26508</v>
      </c>
      <c r="CS75" s="8"/>
      <c r="CT75" s="8"/>
      <c r="CU75" s="8"/>
      <c r="CV75" s="8">
        <v>13264</v>
      </c>
      <c r="CW75" s="8"/>
      <c r="CX75" s="8"/>
      <c r="CY75" s="8"/>
      <c r="CZ75" s="8">
        <v>36477</v>
      </c>
      <c r="DA75" s="8"/>
      <c r="DB75" s="8"/>
      <c r="DC75" s="8"/>
      <c r="DD75" s="8">
        <v>17111</v>
      </c>
      <c r="DE75" s="8"/>
      <c r="DF75" s="8"/>
      <c r="DG75" s="8"/>
      <c r="DH75" s="8">
        <v>19234</v>
      </c>
      <c r="DI75" s="8"/>
      <c r="DJ75" s="8"/>
      <c r="DK75" s="8"/>
      <c r="DL75" s="8">
        <v>11604</v>
      </c>
      <c r="DM75" s="8"/>
      <c r="DN75" s="8"/>
      <c r="DO75" s="8"/>
      <c r="DP75" s="8">
        <v>21419</v>
      </c>
      <c r="DQ75" s="8"/>
      <c r="DR75" s="8"/>
      <c r="DS75" s="8"/>
      <c r="DT75" s="8">
        <v>10883</v>
      </c>
      <c r="DU75" s="8"/>
      <c r="DV75" s="8"/>
      <c r="DW75" s="8"/>
      <c r="DX75" s="8">
        <v>35913</v>
      </c>
      <c r="DY75" s="8"/>
      <c r="DZ75" s="8"/>
      <c r="EA75" s="8"/>
      <c r="EB75" s="8">
        <v>14314</v>
      </c>
      <c r="EC75" s="8"/>
      <c r="ED75" s="8"/>
      <c r="EE75" s="8"/>
      <c r="EF75" s="8">
        <v>31207</v>
      </c>
      <c r="EG75" s="8"/>
      <c r="EH75" s="8"/>
      <c r="EI75" s="8"/>
      <c r="EJ75" s="8">
        <v>16412</v>
      </c>
      <c r="EK75" s="8"/>
      <c r="EL75" s="8"/>
      <c r="EM75" s="8"/>
      <c r="EN75" s="8">
        <v>24809</v>
      </c>
      <c r="EO75" s="8"/>
      <c r="EP75" s="8"/>
      <c r="EQ75" s="8"/>
      <c r="ER75" s="8">
        <v>22484</v>
      </c>
      <c r="ES75" s="8"/>
      <c r="ET75" s="8"/>
      <c r="EU75" s="8"/>
      <c r="EV75" s="8">
        <v>33691</v>
      </c>
      <c r="EW75" s="8"/>
      <c r="EX75" s="8"/>
      <c r="EY75" s="8"/>
      <c r="EZ75" s="8">
        <v>3894</v>
      </c>
      <c r="FA75" s="8"/>
      <c r="FB75" s="8"/>
      <c r="FC75" s="8"/>
      <c r="FD75" s="8">
        <v>8743</v>
      </c>
      <c r="FE75" s="8"/>
      <c r="FF75" s="8"/>
      <c r="FG75" s="8">
        <v>42823</v>
      </c>
      <c r="FH75" s="8"/>
      <c r="FI75" s="8"/>
      <c r="FJ75" s="8"/>
      <c r="FK75" s="8">
        <v>446253</v>
      </c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</row>
    <row r="76" spans="1:250" x14ac:dyDescent="0.2">
      <c r="A76" s="9">
        <v>43435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>
        <v>10365</v>
      </c>
      <c r="CK76" s="8"/>
      <c r="CL76" s="8"/>
      <c r="CM76" s="8"/>
      <c r="CN76" s="8">
        <v>47502</v>
      </c>
      <c r="CO76" s="8"/>
      <c r="CP76" s="8"/>
      <c r="CQ76" s="8"/>
      <c r="CR76" s="8">
        <v>26234</v>
      </c>
      <c r="CS76" s="8"/>
      <c r="CT76" s="8"/>
      <c r="CU76" s="8"/>
      <c r="CV76" s="8">
        <v>12975</v>
      </c>
      <c r="CW76" s="8"/>
      <c r="CX76" s="8"/>
      <c r="CY76" s="8"/>
      <c r="CZ76" s="8">
        <v>36456</v>
      </c>
      <c r="DA76" s="8"/>
      <c r="DB76" s="8"/>
      <c r="DC76" s="8"/>
      <c r="DD76" s="8">
        <v>17631</v>
      </c>
      <c r="DE76" s="8"/>
      <c r="DF76" s="8"/>
      <c r="DG76" s="8"/>
      <c r="DH76" s="8">
        <v>19723</v>
      </c>
      <c r="DI76" s="8"/>
      <c r="DJ76" s="8"/>
      <c r="DK76" s="8"/>
      <c r="DL76" s="8">
        <v>11978</v>
      </c>
      <c r="DM76" s="8"/>
      <c r="DN76" s="8"/>
      <c r="DO76" s="8"/>
      <c r="DP76" s="8">
        <v>22092</v>
      </c>
      <c r="DQ76" s="8"/>
      <c r="DR76" s="8"/>
      <c r="DS76" s="8"/>
      <c r="DT76" s="8">
        <v>10851</v>
      </c>
      <c r="DU76" s="8"/>
      <c r="DV76" s="8"/>
      <c r="DW76" s="8"/>
      <c r="DX76" s="8">
        <v>36430</v>
      </c>
      <c r="DY76" s="8"/>
      <c r="DZ76" s="8"/>
      <c r="EA76" s="8"/>
      <c r="EB76" s="8">
        <v>13935</v>
      </c>
      <c r="EC76" s="8"/>
      <c r="ED76" s="8"/>
      <c r="EE76" s="8"/>
      <c r="EF76" s="8">
        <v>32401</v>
      </c>
      <c r="EG76" s="8"/>
      <c r="EH76" s="8"/>
      <c r="EI76" s="8"/>
      <c r="EJ76" s="8">
        <v>16657</v>
      </c>
      <c r="EK76" s="8"/>
      <c r="EL76" s="8"/>
      <c r="EM76" s="8"/>
      <c r="EN76" s="8">
        <v>25196</v>
      </c>
      <c r="EO76" s="8"/>
      <c r="EP76" s="8"/>
      <c r="EQ76" s="8"/>
      <c r="ER76" s="8">
        <v>22682</v>
      </c>
      <c r="ES76" s="8"/>
      <c r="ET76" s="8"/>
      <c r="EU76" s="8"/>
      <c r="EV76" s="8">
        <v>34549</v>
      </c>
      <c r="EW76" s="8"/>
      <c r="EX76" s="8"/>
      <c r="EY76" s="8"/>
      <c r="EZ76" s="8">
        <v>3909</v>
      </c>
      <c r="FA76" s="8"/>
      <c r="FB76" s="8"/>
      <c r="FC76" s="8"/>
      <c r="FD76" s="8">
        <v>8629</v>
      </c>
      <c r="FE76" s="8"/>
      <c r="FF76" s="8"/>
      <c r="FG76" s="8">
        <v>43156</v>
      </c>
      <c r="FH76" s="8"/>
      <c r="FI76" s="8"/>
      <c r="FJ76" s="8"/>
      <c r="FK76" s="8">
        <v>452712</v>
      </c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</row>
    <row r="77" spans="1:250" x14ac:dyDescent="0.2">
      <c r="A77" s="9">
        <v>43525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>
        <v>10102</v>
      </c>
      <c r="CK77" s="8"/>
      <c r="CL77" s="8"/>
      <c r="CM77" s="8"/>
      <c r="CN77" s="8">
        <v>47747</v>
      </c>
      <c r="CO77" s="8"/>
      <c r="CP77" s="8"/>
      <c r="CQ77" s="8"/>
      <c r="CR77" s="8">
        <v>27136</v>
      </c>
      <c r="CS77" s="8"/>
      <c r="CT77" s="8"/>
      <c r="CU77" s="8"/>
      <c r="CV77" s="8">
        <v>12939</v>
      </c>
      <c r="CW77" s="8"/>
      <c r="CX77" s="8"/>
      <c r="CY77" s="8"/>
      <c r="CZ77" s="8">
        <v>36192</v>
      </c>
      <c r="DA77" s="8"/>
      <c r="DB77" s="8"/>
      <c r="DC77" s="8"/>
      <c r="DD77" s="8">
        <v>18148</v>
      </c>
      <c r="DE77" s="8"/>
      <c r="DF77" s="8"/>
      <c r="DG77" s="8"/>
      <c r="DH77" s="8">
        <v>20083</v>
      </c>
      <c r="DI77" s="8"/>
      <c r="DJ77" s="8"/>
      <c r="DK77" s="8"/>
      <c r="DL77" s="8">
        <v>11699</v>
      </c>
      <c r="DM77" s="8"/>
      <c r="DN77" s="8"/>
      <c r="DO77" s="8"/>
      <c r="DP77" s="8">
        <v>23088</v>
      </c>
      <c r="DQ77" s="8"/>
      <c r="DR77" s="8"/>
      <c r="DS77" s="8"/>
      <c r="DT77" s="8">
        <v>11357</v>
      </c>
      <c r="DU77" s="8"/>
      <c r="DV77" s="8"/>
      <c r="DW77" s="8"/>
      <c r="DX77" s="8">
        <v>36914</v>
      </c>
      <c r="DY77" s="8"/>
      <c r="DZ77" s="8"/>
      <c r="EA77" s="8"/>
      <c r="EB77" s="8">
        <v>13793</v>
      </c>
      <c r="EC77" s="8"/>
      <c r="ED77" s="8"/>
      <c r="EE77" s="8"/>
      <c r="EF77" s="8">
        <v>33870</v>
      </c>
      <c r="EG77" s="8"/>
      <c r="EH77" s="8"/>
      <c r="EI77" s="8"/>
      <c r="EJ77" s="8">
        <v>17123</v>
      </c>
      <c r="EK77" s="8"/>
      <c r="EL77" s="8"/>
      <c r="EM77" s="8"/>
      <c r="EN77" s="8">
        <v>25658</v>
      </c>
      <c r="EO77" s="8"/>
      <c r="EP77" s="8"/>
      <c r="EQ77" s="8"/>
      <c r="ER77" s="8">
        <v>23224</v>
      </c>
      <c r="ES77" s="8"/>
      <c r="ET77" s="8"/>
      <c r="EU77" s="8"/>
      <c r="EV77" s="8">
        <v>35187</v>
      </c>
      <c r="EW77" s="8"/>
      <c r="EX77" s="8"/>
      <c r="EY77" s="8"/>
      <c r="EZ77" s="8">
        <v>3928</v>
      </c>
      <c r="FA77" s="8"/>
      <c r="FB77" s="8"/>
      <c r="FC77" s="8"/>
      <c r="FD77" s="8">
        <v>8559</v>
      </c>
      <c r="FE77" s="8"/>
      <c r="FF77" s="8"/>
      <c r="FG77" s="8">
        <v>43515</v>
      </c>
      <c r="FH77" s="8"/>
      <c r="FI77" s="8"/>
      <c r="FJ77" s="8"/>
      <c r="FK77" s="8">
        <v>461759</v>
      </c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</row>
    <row r="78" spans="1:250" x14ac:dyDescent="0.2">
      <c r="A78" s="9">
        <v>43617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>
        <v>10020</v>
      </c>
      <c r="CK78" s="8"/>
      <c r="CL78" s="8"/>
      <c r="CM78" s="8"/>
      <c r="CN78" s="8">
        <v>51331</v>
      </c>
      <c r="CO78" s="8"/>
      <c r="CP78" s="8"/>
      <c r="CQ78" s="8"/>
      <c r="CR78" s="8">
        <v>26843</v>
      </c>
      <c r="CS78" s="8"/>
      <c r="CT78" s="8"/>
      <c r="CU78" s="8"/>
      <c r="CV78" s="8">
        <v>12826</v>
      </c>
      <c r="CW78" s="8"/>
      <c r="CX78" s="8"/>
      <c r="CY78" s="8"/>
      <c r="CZ78" s="8">
        <v>35455</v>
      </c>
      <c r="DA78" s="8"/>
      <c r="DB78" s="8"/>
      <c r="DC78" s="8"/>
      <c r="DD78" s="8">
        <v>18359</v>
      </c>
      <c r="DE78" s="8"/>
      <c r="DF78" s="8"/>
      <c r="DG78" s="8"/>
      <c r="DH78" s="8">
        <v>20330</v>
      </c>
      <c r="DI78" s="8"/>
      <c r="DJ78" s="8"/>
      <c r="DK78" s="8"/>
      <c r="DL78" s="8">
        <v>12077</v>
      </c>
      <c r="DM78" s="8"/>
      <c r="DN78" s="8"/>
      <c r="DO78" s="8"/>
      <c r="DP78" s="8">
        <v>23076</v>
      </c>
      <c r="DQ78" s="8"/>
      <c r="DR78" s="8"/>
      <c r="DS78" s="8"/>
      <c r="DT78" s="8">
        <v>11512</v>
      </c>
      <c r="DU78" s="8"/>
      <c r="DV78" s="8"/>
      <c r="DW78" s="8"/>
      <c r="DX78" s="8">
        <v>36901</v>
      </c>
      <c r="DY78" s="8"/>
      <c r="DZ78" s="8"/>
      <c r="EA78" s="8"/>
      <c r="EB78" s="8">
        <v>13972</v>
      </c>
      <c r="EC78" s="8"/>
      <c r="ED78" s="8"/>
      <c r="EE78" s="8"/>
      <c r="EF78" s="8">
        <v>34727</v>
      </c>
      <c r="EG78" s="8"/>
      <c r="EH78" s="8"/>
      <c r="EI78" s="8"/>
      <c r="EJ78" s="8">
        <v>17668</v>
      </c>
      <c r="EK78" s="8"/>
      <c r="EL78" s="8"/>
      <c r="EM78" s="8"/>
      <c r="EN78" s="8">
        <v>26205</v>
      </c>
      <c r="EO78" s="8"/>
      <c r="EP78" s="8"/>
      <c r="EQ78" s="8"/>
      <c r="ER78" s="8">
        <v>23845</v>
      </c>
      <c r="ES78" s="8"/>
      <c r="ET78" s="8"/>
      <c r="EU78" s="8"/>
      <c r="EV78" s="8">
        <v>36364</v>
      </c>
      <c r="EW78" s="8"/>
      <c r="EX78" s="8"/>
      <c r="EY78" s="8"/>
      <c r="EZ78" s="8">
        <v>4021</v>
      </c>
      <c r="FA78" s="8"/>
      <c r="FB78" s="8"/>
      <c r="FC78" s="8"/>
      <c r="FD78" s="8">
        <v>8435</v>
      </c>
      <c r="FE78" s="8"/>
      <c r="FF78" s="8"/>
      <c r="FG78" s="8">
        <v>43853</v>
      </c>
      <c r="FH78" s="8"/>
      <c r="FI78" s="8"/>
      <c r="FJ78" s="8"/>
      <c r="FK78" s="8">
        <v>466724</v>
      </c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</row>
    <row r="79" spans="1:250" x14ac:dyDescent="0.2">
      <c r="A79" s="9">
        <v>43709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>
        <v>10049</v>
      </c>
      <c r="CK79" s="8"/>
      <c r="CL79" s="8"/>
      <c r="CM79" s="8"/>
      <c r="CN79" s="8">
        <v>52126</v>
      </c>
      <c r="CO79" s="8"/>
      <c r="CP79" s="8"/>
      <c r="CQ79" s="8"/>
      <c r="CR79" s="8">
        <v>26783</v>
      </c>
      <c r="CS79" s="8"/>
      <c r="CT79" s="8"/>
      <c r="CU79" s="8"/>
      <c r="CV79" s="8">
        <v>12630</v>
      </c>
      <c r="CW79" s="8"/>
      <c r="CX79" s="8"/>
      <c r="CY79" s="8"/>
      <c r="CZ79" s="8">
        <v>36429</v>
      </c>
      <c r="DA79" s="8"/>
      <c r="DB79" s="8"/>
      <c r="DC79" s="8"/>
      <c r="DD79" s="8">
        <v>18722</v>
      </c>
      <c r="DE79" s="8"/>
      <c r="DF79" s="8"/>
      <c r="DG79" s="8"/>
      <c r="DH79" s="8">
        <v>20257</v>
      </c>
      <c r="DI79" s="8"/>
      <c r="DJ79" s="8"/>
      <c r="DK79" s="8"/>
      <c r="DL79" s="8">
        <v>11965</v>
      </c>
      <c r="DM79" s="8"/>
      <c r="DN79" s="8"/>
      <c r="DO79" s="8"/>
      <c r="DP79" s="8">
        <v>22978</v>
      </c>
      <c r="DQ79" s="8"/>
      <c r="DR79" s="8"/>
      <c r="DS79" s="8"/>
      <c r="DT79" s="8">
        <v>11449</v>
      </c>
      <c r="DU79" s="8"/>
      <c r="DV79" s="8"/>
      <c r="DW79" s="8"/>
      <c r="DX79" s="8">
        <v>37014</v>
      </c>
      <c r="DY79" s="8"/>
      <c r="DZ79" s="8"/>
      <c r="EA79" s="8"/>
      <c r="EB79" s="8">
        <v>13766</v>
      </c>
      <c r="EC79" s="8"/>
      <c r="ED79" s="8"/>
      <c r="EE79" s="8"/>
      <c r="EF79" s="8">
        <v>35731</v>
      </c>
      <c r="EG79" s="8"/>
      <c r="EH79" s="8"/>
      <c r="EI79" s="8"/>
      <c r="EJ79" s="8">
        <v>17678</v>
      </c>
      <c r="EK79" s="8"/>
      <c r="EL79" s="8"/>
      <c r="EM79" s="8"/>
      <c r="EN79" s="8">
        <v>26256</v>
      </c>
      <c r="EO79" s="8"/>
      <c r="EP79" s="8"/>
      <c r="EQ79" s="8"/>
      <c r="ER79" s="8">
        <v>24181</v>
      </c>
      <c r="ES79" s="8"/>
      <c r="ET79" s="8"/>
      <c r="EU79" s="8"/>
      <c r="EV79" s="8">
        <v>37081</v>
      </c>
      <c r="EW79" s="8"/>
      <c r="EX79" s="8"/>
      <c r="EY79" s="8"/>
      <c r="EZ79" s="8">
        <v>3913</v>
      </c>
      <c r="FA79" s="8"/>
      <c r="FB79" s="8"/>
      <c r="FC79" s="8"/>
      <c r="FD79" s="8">
        <v>8210</v>
      </c>
      <c r="FE79" s="8"/>
      <c r="FF79" s="8"/>
      <c r="FG79" s="8">
        <v>44377</v>
      </c>
      <c r="FH79" s="8"/>
      <c r="FI79" s="8"/>
      <c r="FJ79" s="8"/>
      <c r="FK79" s="8">
        <v>472005</v>
      </c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</row>
    <row r="80" spans="1:250" x14ac:dyDescent="0.2">
      <c r="A80" s="9">
        <v>43800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>
        <v>10134</v>
      </c>
      <c r="CK80" s="8"/>
      <c r="CL80" s="8"/>
      <c r="CM80" s="8"/>
      <c r="CN80" s="8">
        <v>50881</v>
      </c>
      <c r="CO80" s="8"/>
      <c r="CP80" s="8"/>
      <c r="CQ80" s="8"/>
      <c r="CR80" s="8">
        <v>27874</v>
      </c>
      <c r="CS80" s="8"/>
      <c r="CT80" s="8"/>
      <c r="CU80" s="8"/>
      <c r="CV80" s="8">
        <v>12765</v>
      </c>
      <c r="CW80" s="8"/>
      <c r="CX80" s="8"/>
      <c r="CY80" s="8"/>
      <c r="CZ80" s="8">
        <v>35868</v>
      </c>
      <c r="DA80" s="8"/>
      <c r="DB80" s="8"/>
      <c r="DC80" s="8"/>
      <c r="DD80" s="8">
        <v>18714</v>
      </c>
      <c r="DE80" s="8"/>
      <c r="DF80" s="8"/>
      <c r="DG80" s="8"/>
      <c r="DH80" s="8">
        <v>20586</v>
      </c>
      <c r="DI80" s="8"/>
      <c r="DJ80" s="8"/>
      <c r="DK80" s="8"/>
      <c r="DL80" s="8">
        <v>12092</v>
      </c>
      <c r="DM80" s="8"/>
      <c r="DN80" s="8"/>
      <c r="DO80" s="8"/>
      <c r="DP80" s="8">
        <v>23375</v>
      </c>
      <c r="DQ80" s="8"/>
      <c r="DR80" s="8"/>
      <c r="DS80" s="8"/>
      <c r="DT80" s="8">
        <v>11389</v>
      </c>
      <c r="DU80" s="8"/>
      <c r="DV80" s="8"/>
      <c r="DW80" s="8"/>
      <c r="DX80" s="8">
        <v>37129</v>
      </c>
      <c r="DY80" s="8"/>
      <c r="DZ80" s="8"/>
      <c r="EA80" s="8"/>
      <c r="EB80" s="8">
        <v>14215</v>
      </c>
      <c r="EC80" s="8"/>
      <c r="ED80" s="8"/>
      <c r="EE80" s="8"/>
      <c r="EF80" s="8">
        <v>35991</v>
      </c>
      <c r="EG80" s="8"/>
      <c r="EH80" s="8"/>
      <c r="EI80" s="8"/>
      <c r="EJ80" s="8">
        <v>17901</v>
      </c>
      <c r="EK80" s="8"/>
      <c r="EL80" s="8"/>
      <c r="EM80" s="8"/>
      <c r="EN80" s="8">
        <v>26474</v>
      </c>
      <c r="EO80" s="8"/>
      <c r="EP80" s="8"/>
      <c r="EQ80" s="8"/>
      <c r="ER80" s="8">
        <v>24383</v>
      </c>
      <c r="ES80" s="8"/>
      <c r="ET80" s="8"/>
      <c r="EU80" s="8"/>
      <c r="EV80" s="8">
        <v>37518</v>
      </c>
      <c r="EW80" s="8"/>
      <c r="EX80" s="8"/>
      <c r="EY80" s="8"/>
      <c r="EZ80" s="8">
        <v>3808</v>
      </c>
      <c r="FA80" s="8"/>
      <c r="FB80" s="8"/>
      <c r="FC80" s="8"/>
      <c r="FD80" s="8">
        <v>8356</v>
      </c>
      <c r="FE80" s="8"/>
      <c r="FF80" s="8"/>
      <c r="FG80" s="8">
        <v>44987</v>
      </c>
      <c r="FH80" s="8"/>
      <c r="FI80" s="8"/>
      <c r="FJ80" s="8"/>
      <c r="FK80" s="8">
        <v>473653</v>
      </c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</row>
    <row r="81" spans="1:250" x14ac:dyDescent="0.2">
      <c r="A81" s="9">
        <v>43891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>
        <v>10855</v>
      </c>
      <c r="CK81" s="8"/>
      <c r="CL81" s="8"/>
      <c r="CM81" s="8"/>
      <c r="CN81" s="8">
        <v>49108</v>
      </c>
      <c r="CO81" s="8"/>
      <c r="CP81" s="8"/>
      <c r="CQ81" s="8"/>
      <c r="CR81" s="8">
        <v>28132</v>
      </c>
      <c r="CS81" s="8"/>
      <c r="CT81" s="8"/>
      <c r="CU81" s="8"/>
      <c r="CV81" s="8">
        <v>12960</v>
      </c>
      <c r="CW81" s="8"/>
      <c r="CX81" s="8"/>
      <c r="CY81" s="8"/>
      <c r="CZ81" s="8">
        <v>35659</v>
      </c>
      <c r="DA81" s="8"/>
      <c r="DB81" s="8"/>
      <c r="DC81" s="8"/>
      <c r="DD81" s="8">
        <v>18765</v>
      </c>
      <c r="DE81" s="8"/>
      <c r="DF81" s="8"/>
      <c r="DG81" s="8"/>
      <c r="DH81" s="8">
        <v>21114</v>
      </c>
      <c r="DI81" s="8"/>
      <c r="DJ81" s="8"/>
      <c r="DK81" s="8"/>
      <c r="DL81" s="8">
        <v>10845</v>
      </c>
      <c r="DM81" s="8"/>
      <c r="DN81" s="8"/>
      <c r="DO81" s="8"/>
      <c r="DP81" s="8">
        <v>22176</v>
      </c>
      <c r="DQ81" s="8"/>
      <c r="DR81" s="8"/>
      <c r="DS81" s="8"/>
      <c r="DT81" s="8">
        <v>11390</v>
      </c>
      <c r="DU81" s="8"/>
      <c r="DV81" s="8"/>
      <c r="DW81" s="8"/>
      <c r="DX81" s="8">
        <v>37402</v>
      </c>
      <c r="DY81" s="8"/>
      <c r="DZ81" s="8"/>
      <c r="EA81" s="8"/>
      <c r="EB81" s="8">
        <v>14118</v>
      </c>
      <c r="EC81" s="8"/>
      <c r="ED81" s="8"/>
      <c r="EE81" s="8"/>
      <c r="EF81" s="8">
        <v>36328</v>
      </c>
      <c r="EG81" s="8"/>
      <c r="EH81" s="8"/>
      <c r="EI81" s="8"/>
      <c r="EJ81" s="8">
        <v>17881</v>
      </c>
      <c r="EK81" s="8"/>
      <c r="EL81" s="8"/>
      <c r="EM81" s="8"/>
      <c r="EN81" s="8">
        <v>27044</v>
      </c>
      <c r="EO81" s="8"/>
      <c r="EP81" s="8"/>
      <c r="EQ81" s="8"/>
      <c r="ER81" s="8">
        <v>24474</v>
      </c>
      <c r="ES81" s="8"/>
      <c r="ET81" s="8"/>
      <c r="EU81" s="8"/>
      <c r="EV81" s="8">
        <v>38128</v>
      </c>
      <c r="EW81" s="8"/>
      <c r="EX81" s="8"/>
      <c r="EY81" s="8"/>
      <c r="EZ81" s="8">
        <v>3646</v>
      </c>
      <c r="FA81" s="8"/>
      <c r="FB81" s="8"/>
      <c r="FC81" s="8"/>
      <c r="FD81" s="8">
        <v>8345</v>
      </c>
      <c r="FE81" s="8"/>
      <c r="FF81" s="8"/>
      <c r="FG81" s="8">
        <v>45471</v>
      </c>
      <c r="FH81" s="8"/>
      <c r="FI81" s="8"/>
      <c r="FJ81" s="8"/>
      <c r="FK81" s="8">
        <v>475396</v>
      </c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</row>
    <row r="82" spans="1:250" x14ac:dyDescent="0.2">
      <c r="A82" s="9">
        <v>43983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>
        <v>9086</v>
      </c>
      <c r="CK82" s="8"/>
      <c r="CL82" s="8"/>
      <c r="CM82" s="8"/>
      <c r="CN82" s="8">
        <v>49840</v>
      </c>
      <c r="CO82" s="8"/>
      <c r="CP82" s="8"/>
      <c r="CQ82" s="8"/>
      <c r="CR82" s="8">
        <v>27032</v>
      </c>
      <c r="CS82" s="8"/>
      <c r="CT82" s="8"/>
      <c r="CU82" s="8"/>
      <c r="CV82" s="8">
        <v>12576</v>
      </c>
      <c r="CW82" s="8"/>
      <c r="CX82" s="8"/>
      <c r="CY82" s="8"/>
      <c r="CZ82" s="8">
        <v>34397</v>
      </c>
      <c r="DA82" s="8"/>
      <c r="DB82" s="8"/>
      <c r="DC82" s="8"/>
      <c r="DD82" s="8">
        <v>18274</v>
      </c>
      <c r="DE82" s="8"/>
      <c r="DF82" s="8"/>
      <c r="DG82" s="8"/>
      <c r="DH82" s="8">
        <v>20693</v>
      </c>
      <c r="DI82" s="8"/>
      <c r="DJ82" s="8"/>
      <c r="DK82" s="8"/>
      <c r="DL82" s="8">
        <v>6911</v>
      </c>
      <c r="DM82" s="8"/>
      <c r="DN82" s="8"/>
      <c r="DO82" s="8"/>
      <c r="DP82" s="8">
        <v>20321</v>
      </c>
      <c r="DQ82" s="8"/>
      <c r="DR82" s="8"/>
      <c r="DS82" s="8"/>
      <c r="DT82" s="8">
        <v>10952</v>
      </c>
      <c r="DU82" s="8"/>
      <c r="DV82" s="8"/>
      <c r="DW82" s="8"/>
      <c r="DX82" s="8">
        <v>35754</v>
      </c>
      <c r="DY82" s="8"/>
      <c r="DZ82" s="8"/>
      <c r="EA82" s="8"/>
      <c r="EB82" s="8">
        <v>13276</v>
      </c>
      <c r="EC82" s="8"/>
      <c r="ED82" s="8"/>
      <c r="EE82" s="8"/>
      <c r="EF82" s="8">
        <v>31806</v>
      </c>
      <c r="EG82" s="8"/>
      <c r="EH82" s="8"/>
      <c r="EI82" s="8"/>
      <c r="EJ82" s="8">
        <v>14825</v>
      </c>
      <c r="EK82" s="8"/>
      <c r="EL82" s="8"/>
      <c r="EM82" s="8"/>
      <c r="EN82" s="8">
        <v>27202</v>
      </c>
      <c r="EO82" s="8"/>
      <c r="EP82" s="8"/>
      <c r="EQ82" s="8"/>
      <c r="ER82" s="8">
        <v>23465</v>
      </c>
      <c r="ES82" s="8"/>
      <c r="ET82" s="8"/>
      <c r="EU82" s="8"/>
      <c r="EV82" s="8">
        <v>32797</v>
      </c>
      <c r="EW82" s="8"/>
      <c r="EX82" s="8"/>
      <c r="EY82" s="8"/>
      <c r="EZ82" s="8">
        <v>3198</v>
      </c>
      <c r="FA82" s="8"/>
      <c r="FB82" s="8"/>
      <c r="FC82" s="8"/>
      <c r="FD82" s="8">
        <v>7102</v>
      </c>
      <c r="FE82" s="8"/>
      <c r="FF82" s="8"/>
      <c r="FG82" s="8">
        <v>45017</v>
      </c>
      <c r="FH82" s="8"/>
      <c r="FI82" s="8"/>
      <c r="FJ82" s="8"/>
      <c r="FK82" s="8">
        <v>442895</v>
      </c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</row>
    <row r="83" spans="1:250" x14ac:dyDescent="0.2">
      <c r="A83" s="9">
        <v>44075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>
        <v>8745</v>
      </c>
      <c r="CK83" s="8"/>
      <c r="CL83" s="8"/>
      <c r="CM83" s="8"/>
      <c r="CN83" s="8">
        <v>50087</v>
      </c>
      <c r="CO83" s="8"/>
      <c r="CP83" s="8"/>
      <c r="CQ83" s="8"/>
      <c r="CR83" s="8">
        <v>28514</v>
      </c>
      <c r="CS83" s="8"/>
      <c r="CT83" s="8"/>
      <c r="CU83" s="8"/>
      <c r="CV83" s="8">
        <v>13189</v>
      </c>
      <c r="CW83" s="8"/>
      <c r="CX83" s="8"/>
      <c r="CY83" s="8"/>
      <c r="CZ83" s="8">
        <v>35864</v>
      </c>
      <c r="DA83" s="8"/>
      <c r="DB83" s="8"/>
      <c r="DC83" s="8"/>
      <c r="DD83" s="8">
        <v>19894</v>
      </c>
      <c r="DE83" s="8"/>
      <c r="DF83" s="8"/>
      <c r="DG83" s="8"/>
      <c r="DH83" s="8">
        <v>22275</v>
      </c>
      <c r="DI83" s="8"/>
      <c r="DJ83" s="8"/>
      <c r="DK83" s="8"/>
      <c r="DL83" s="8">
        <v>8360</v>
      </c>
      <c r="DM83" s="8"/>
      <c r="DN83" s="8"/>
      <c r="DO83" s="8"/>
      <c r="DP83" s="8">
        <v>20621</v>
      </c>
      <c r="DQ83" s="8"/>
      <c r="DR83" s="8"/>
      <c r="DS83" s="8"/>
      <c r="DT83" s="8">
        <v>11347</v>
      </c>
      <c r="DU83" s="8"/>
      <c r="DV83" s="8"/>
      <c r="DW83" s="8"/>
      <c r="DX83" s="8">
        <v>36615</v>
      </c>
      <c r="DY83" s="8"/>
      <c r="DZ83" s="8"/>
      <c r="EA83" s="8"/>
      <c r="EB83" s="8">
        <v>13626</v>
      </c>
      <c r="EC83" s="8"/>
      <c r="ED83" s="8"/>
      <c r="EE83" s="8"/>
      <c r="EF83" s="8">
        <v>33231</v>
      </c>
      <c r="EG83" s="8"/>
      <c r="EH83" s="8"/>
      <c r="EI83" s="8"/>
      <c r="EJ83" s="8">
        <v>15523</v>
      </c>
      <c r="EK83" s="8"/>
      <c r="EL83" s="8"/>
      <c r="EM83" s="8"/>
      <c r="EN83" s="8">
        <v>27472</v>
      </c>
      <c r="EO83" s="8"/>
      <c r="EP83" s="8"/>
      <c r="EQ83" s="8"/>
      <c r="ER83" s="8">
        <v>23868</v>
      </c>
      <c r="ES83" s="8"/>
      <c r="ET83" s="8"/>
      <c r="EU83" s="8"/>
      <c r="EV83" s="8">
        <v>34588</v>
      </c>
      <c r="EW83" s="8"/>
      <c r="EX83" s="8"/>
      <c r="EY83" s="8"/>
      <c r="EZ83" s="8">
        <v>3059</v>
      </c>
      <c r="FA83" s="8"/>
      <c r="FB83" s="8"/>
      <c r="FC83" s="8"/>
      <c r="FD83" s="8">
        <v>7174</v>
      </c>
      <c r="FE83" s="8"/>
      <c r="FF83" s="8"/>
      <c r="FG83" s="8">
        <v>45719</v>
      </c>
      <c r="FH83" s="8"/>
      <c r="FI83" s="8"/>
      <c r="FJ83" s="8"/>
      <c r="FK83" s="8">
        <v>459918</v>
      </c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</row>
    <row r="84" spans="1:250" x14ac:dyDescent="0.2">
      <c r="A84" s="9">
        <v>44166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>
        <v>11683</v>
      </c>
      <c r="CK84" s="8"/>
      <c r="CL84" s="8"/>
      <c r="CM84" s="8"/>
      <c r="CN84" s="8">
        <v>50951</v>
      </c>
      <c r="CO84" s="8"/>
      <c r="CP84" s="8"/>
      <c r="CQ84" s="8"/>
      <c r="CR84" s="8">
        <v>27508</v>
      </c>
      <c r="CS84" s="8"/>
      <c r="CT84" s="8"/>
      <c r="CU84" s="8"/>
      <c r="CV84" s="8">
        <v>12383</v>
      </c>
      <c r="CW84" s="8"/>
      <c r="CX84" s="8"/>
      <c r="CY84" s="8"/>
      <c r="CZ84" s="8">
        <v>34983</v>
      </c>
      <c r="DA84" s="8"/>
      <c r="DB84" s="8"/>
      <c r="DC84" s="8"/>
      <c r="DD84" s="8">
        <v>20601</v>
      </c>
      <c r="DE84" s="8"/>
      <c r="DF84" s="8"/>
      <c r="DG84" s="8"/>
      <c r="DH84" s="8">
        <v>22983</v>
      </c>
      <c r="DI84" s="8"/>
      <c r="DJ84" s="8"/>
      <c r="DK84" s="8"/>
      <c r="DL84" s="8">
        <v>10239</v>
      </c>
      <c r="DM84" s="8"/>
      <c r="DN84" s="8"/>
      <c r="DO84" s="8"/>
      <c r="DP84" s="8">
        <v>21469</v>
      </c>
      <c r="DQ84" s="8"/>
      <c r="DR84" s="8"/>
      <c r="DS84" s="8"/>
      <c r="DT84" s="8">
        <v>11973</v>
      </c>
      <c r="DU84" s="8"/>
      <c r="DV84" s="8"/>
      <c r="DW84" s="8"/>
      <c r="DX84" s="8">
        <v>38040</v>
      </c>
      <c r="DY84" s="8"/>
      <c r="DZ84" s="8"/>
      <c r="EA84" s="8"/>
      <c r="EB84" s="8">
        <v>13918</v>
      </c>
      <c r="EC84" s="8"/>
      <c r="ED84" s="8"/>
      <c r="EE84" s="8"/>
      <c r="EF84" s="8">
        <v>35660</v>
      </c>
      <c r="EG84" s="8"/>
      <c r="EH84" s="8"/>
      <c r="EI84" s="8"/>
      <c r="EJ84" s="8">
        <v>15723</v>
      </c>
      <c r="EK84" s="8"/>
      <c r="EL84" s="8"/>
      <c r="EM84" s="8"/>
      <c r="EN84" s="8">
        <v>27880</v>
      </c>
      <c r="EO84" s="8"/>
      <c r="EP84" s="8"/>
      <c r="EQ84" s="8"/>
      <c r="ER84" s="8">
        <v>25296</v>
      </c>
      <c r="ES84" s="8"/>
      <c r="ET84" s="8"/>
      <c r="EU84" s="8"/>
      <c r="EV84" s="8">
        <v>39151</v>
      </c>
      <c r="EW84" s="8"/>
      <c r="EX84" s="8"/>
      <c r="EY84" s="8"/>
      <c r="EZ84" s="8">
        <v>3470</v>
      </c>
      <c r="FA84" s="8"/>
      <c r="FB84" s="8"/>
      <c r="FC84" s="8"/>
      <c r="FD84" s="8">
        <v>7736</v>
      </c>
      <c r="FE84" s="8"/>
      <c r="FF84" s="8"/>
      <c r="FG84" s="8">
        <v>46216</v>
      </c>
      <c r="FH84" s="8"/>
      <c r="FI84" s="8"/>
      <c r="FJ84" s="8"/>
      <c r="FK84" s="8">
        <v>477872</v>
      </c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</row>
    <row r="85" spans="1:250" x14ac:dyDescent="0.2">
      <c r="A85" s="9">
        <v>44256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>
        <v>13549</v>
      </c>
      <c r="CK85" s="8"/>
      <c r="CL85" s="8"/>
      <c r="CM85" s="8"/>
      <c r="CN85" s="8">
        <v>56978</v>
      </c>
      <c r="CO85" s="8"/>
      <c r="CP85" s="8"/>
      <c r="CQ85" s="8"/>
      <c r="CR85" s="8">
        <v>28455</v>
      </c>
      <c r="CS85" s="8"/>
      <c r="CT85" s="8"/>
      <c r="CU85" s="8"/>
      <c r="CV85" s="8">
        <v>12432</v>
      </c>
      <c r="CW85" s="8"/>
      <c r="CX85" s="8"/>
      <c r="CY85" s="8"/>
      <c r="CZ85" s="8">
        <v>36768</v>
      </c>
      <c r="DA85" s="8"/>
      <c r="DB85" s="8"/>
      <c r="DC85" s="8"/>
      <c r="DD85" s="8">
        <v>19989</v>
      </c>
      <c r="DE85" s="8"/>
      <c r="DF85" s="8"/>
      <c r="DG85" s="8"/>
      <c r="DH85" s="8">
        <v>22000</v>
      </c>
      <c r="DI85" s="8"/>
      <c r="DJ85" s="8"/>
      <c r="DK85" s="8"/>
      <c r="DL85" s="8">
        <v>11099</v>
      </c>
      <c r="DM85" s="8"/>
      <c r="DN85" s="8"/>
      <c r="DO85" s="8"/>
      <c r="DP85" s="8">
        <v>21431</v>
      </c>
      <c r="DQ85" s="8"/>
      <c r="DR85" s="8"/>
      <c r="DS85" s="8"/>
      <c r="DT85" s="8">
        <v>11358</v>
      </c>
      <c r="DU85" s="8"/>
      <c r="DV85" s="8"/>
      <c r="DW85" s="8"/>
      <c r="DX85" s="8">
        <v>39287</v>
      </c>
      <c r="DY85" s="8"/>
      <c r="DZ85" s="8"/>
      <c r="EA85" s="8"/>
      <c r="EB85" s="8">
        <v>14812</v>
      </c>
      <c r="EC85" s="8"/>
      <c r="ED85" s="8"/>
      <c r="EE85" s="8"/>
      <c r="EF85" s="8">
        <v>38565</v>
      </c>
      <c r="EG85" s="8"/>
      <c r="EH85" s="8"/>
      <c r="EI85" s="8"/>
      <c r="EJ85" s="8">
        <v>17071</v>
      </c>
      <c r="EK85" s="8"/>
      <c r="EL85" s="8"/>
      <c r="EM85" s="8"/>
      <c r="EN85" s="8">
        <v>28077</v>
      </c>
      <c r="EO85" s="8"/>
      <c r="EP85" s="8"/>
      <c r="EQ85" s="8"/>
      <c r="ER85" s="8">
        <v>25477</v>
      </c>
      <c r="ES85" s="8"/>
      <c r="ET85" s="8"/>
      <c r="EU85" s="8"/>
      <c r="EV85" s="8">
        <v>41501</v>
      </c>
      <c r="EW85" s="8"/>
      <c r="EX85" s="8"/>
      <c r="EY85" s="8"/>
      <c r="EZ85" s="8">
        <v>3599</v>
      </c>
      <c r="FA85" s="8"/>
      <c r="FB85" s="8"/>
      <c r="FC85" s="8"/>
      <c r="FD85" s="8">
        <v>8112</v>
      </c>
      <c r="FE85" s="8"/>
      <c r="FF85" s="8"/>
      <c r="FG85" s="8">
        <v>46721</v>
      </c>
      <c r="FH85" s="8"/>
      <c r="FI85" s="8"/>
      <c r="FJ85" s="8"/>
      <c r="FK85" s="8">
        <v>498777</v>
      </c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</row>
    <row r="86" spans="1:250" x14ac:dyDescent="0.2">
      <c r="A86" s="9">
        <v>44348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>
        <v>14331</v>
      </c>
      <c r="CK86" s="8"/>
      <c r="CL86" s="8"/>
      <c r="CM86" s="8"/>
      <c r="CN86" s="8">
        <v>64455</v>
      </c>
      <c r="CO86" s="8"/>
      <c r="CP86" s="8"/>
      <c r="CQ86" s="8"/>
      <c r="CR86" s="8">
        <v>28708</v>
      </c>
      <c r="CS86" s="8"/>
      <c r="CT86" s="8"/>
      <c r="CU86" s="8"/>
      <c r="CV86" s="8">
        <v>12204</v>
      </c>
      <c r="CW86" s="8"/>
      <c r="CX86" s="8"/>
      <c r="CY86" s="8"/>
      <c r="CZ86" s="8">
        <v>37781</v>
      </c>
      <c r="DA86" s="8"/>
      <c r="DB86" s="8"/>
      <c r="DC86" s="8"/>
      <c r="DD86" s="8">
        <v>20637</v>
      </c>
      <c r="DE86" s="8"/>
      <c r="DF86" s="8"/>
      <c r="DG86" s="8"/>
      <c r="DH86" s="8">
        <v>23233</v>
      </c>
      <c r="DI86" s="8"/>
      <c r="DJ86" s="8"/>
      <c r="DK86" s="8"/>
      <c r="DL86" s="8">
        <v>12778</v>
      </c>
      <c r="DM86" s="8"/>
      <c r="DN86" s="8"/>
      <c r="DO86" s="8"/>
      <c r="DP86" s="8">
        <v>22347</v>
      </c>
      <c r="DQ86" s="8"/>
      <c r="DR86" s="8"/>
      <c r="DS86" s="8"/>
      <c r="DT86" s="8">
        <v>11592</v>
      </c>
      <c r="DU86" s="8"/>
      <c r="DV86" s="8"/>
      <c r="DW86" s="8"/>
      <c r="DX86" s="8">
        <v>40050</v>
      </c>
      <c r="DY86" s="8"/>
      <c r="DZ86" s="8"/>
      <c r="EA86" s="8"/>
      <c r="EB86" s="8">
        <v>15359</v>
      </c>
      <c r="EC86" s="8"/>
      <c r="ED86" s="8"/>
      <c r="EE86" s="8"/>
      <c r="EF86" s="8">
        <v>39835</v>
      </c>
      <c r="EG86" s="8"/>
      <c r="EH86" s="8"/>
      <c r="EI86" s="8"/>
      <c r="EJ86" s="8">
        <v>18181</v>
      </c>
      <c r="EK86" s="8"/>
      <c r="EL86" s="8"/>
      <c r="EM86" s="8"/>
      <c r="EN86" s="8">
        <v>28414</v>
      </c>
      <c r="EO86" s="8"/>
      <c r="EP86" s="8"/>
      <c r="EQ86" s="8"/>
      <c r="ER86" s="8">
        <v>25761</v>
      </c>
      <c r="ES86" s="8"/>
      <c r="ET86" s="8"/>
      <c r="EU86" s="8"/>
      <c r="EV86" s="8">
        <v>42380</v>
      </c>
      <c r="EW86" s="8"/>
      <c r="EX86" s="8"/>
      <c r="EY86" s="8"/>
      <c r="EZ86" s="8">
        <v>3861</v>
      </c>
      <c r="FA86" s="8"/>
      <c r="FB86" s="8"/>
      <c r="FC86" s="8"/>
      <c r="FD86" s="8">
        <v>8590</v>
      </c>
      <c r="FE86" s="8"/>
      <c r="FF86" s="8"/>
      <c r="FG86" s="8">
        <v>47119</v>
      </c>
      <c r="FH86" s="8"/>
      <c r="FI86" s="8"/>
      <c r="FJ86" s="8"/>
      <c r="FK86" s="8">
        <v>517712</v>
      </c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</row>
    <row r="87" spans="1:250" x14ac:dyDescent="0.2">
      <c r="A87" s="9">
        <v>44440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>
        <v>15276</v>
      </c>
      <c r="CK87" s="8"/>
      <c r="CL87" s="8"/>
      <c r="CM87" s="8"/>
      <c r="CN87" s="8">
        <v>71573</v>
      </c>
      <c r="CO87" s="8"/>
      <c r="CP87" s="8"/>
      <c r="CQ87" s="8"/>
      <c r="CR87" s="8">
        <v>28291</v>
      </c>
      <c r="CS87" s="8"/>
      <c r="CT87" s="8"/>
      <c r="CU87" s="8"/>
      <c r="CV87" s="8">
        <v>12111</v>
      </c>
      <c r="CW87" s="8"/>
      <c r="CX87" s="8"/>
      <c r="CY87" s="8"/>
      <c r="CZ87" s="8">
        <v>37131</v>
      </c>
      <c r="DA87" s="8"/>
      <c r="DB87" s="8"/>
      <c r="DC87" s="8"/>
      <c r="DD87" s="8">
        <v>20026</v>
      </c>
      <c r="DE87" s="8"/>
      <c r="DF87" s="8"/>
      <c r="DG87" s="8"/>
      <c r="DH87" s="8">
        <v>22021</v>
      </c>
      <c r="DI87" s="8"/>
      <c r="DJ87" s="8"/>
      <c r="DK87" s="8"/>
      <c r="DL87" s="8">
        <v>9700</v>
      </c>
      <c r="DM87" s="8"/>
      <c r="DN87" s="8"/>
      <c r="DO87" s="8"/>
      <c r="DP87" s="8">
        <v>21657</v>
      </c>
      <c r="DQ87" s="8"/>
      <c r="DR87" s="8"/>
      <c r="DS87" s="8"/>
      <c r="DT87" s="8">
        <v>11820</v>
      </c>
      <c r="DU87" s="8"/>
      <c r="DV87" s="8"/>
      <c r="DW87" s="8"/>
      <c r="DX87" s="8">
        <v>40146</v>
      </c>
      <c r="DY87" s="8"/>
      <c r="DZ87" s="8"/>
      <c r="EA87" s="8"/>
      <c r="EB87" s="8">
        <v>14777</v>
      </c>
      <c r="EC87" s="8"/>
      <c r="ED87" s="8"/>
      <c r="EE87" s="8"/>
      <c r="EF87" s="8">
        <v>39889</v>
      </c>
      <c r="EG87" s="8"/>
      <c r="EH87" s="8"/>
      <c r="EI87" s="8"/>
      <c r="EJ87" s="8">
        <v>18029</v>
      </c>
      <c r="EK87" s="8"/>
      <c r="EL87" s="8"/>
      <c r="EM87" s="8"/>
      <c r="EN87" s="8">
        <v>29091</v>
      </c>
      <c r="EO87" s="8"/>
      <c r="EP87" s="8"/>
      <c r="EQ87" s="8"/>
      <c r="ER87" s="8">
        <v>25641</v>
      </c>
      <c r="ES87" s="8"/>
      <c r="ET87" s="8"/>
      <c r="EU87" s="8"/>
      <c r="EV87" s="8">
        <v>42239</v>
      </c>
      <c r="EW87" s="8"/>
      <c r="EX87" s="8"/>
      <c r="EY87" s="8"/>
      <c r="EZ87" s="8">
        <v>3276</v>
      </c>
      <c r="FA87" s="8"/>
      <c r="FB87" s="8"/>
      <c r="FC87" s="8"/>
      <c r="FD87" s="8">
        <v>7402</v>
      </c>
      <c r="FE87" s="8"/>
      <c r="FF87" s="8"/>
      <c r="FG87" s="8">
        <v>47488</v>
      </c>
      <c r="FH87" s="8"/>
      <c r="FI87" s="8"/>
      <c r="FJ87" s="8"/>
      <c r="FK87" s="8">
        <v>516813</v>
      </c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</row>
    <row r="88" spans="1:250" x14ac:dyDescent="0.2">
      <c r="A88" s="9">
        <v>44531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>
        <v>15764</v>
      </c>
      <c r="CK88" s="8"/>
      <c r="CL88" s="8"/>
      <c r="CM88" s="8"/>
      <c r="CN88" s="8">
        <v>66380</v>
      </c>
      <c r="CO88" s="8"/>
      <c r="CP88" s="8"/>
      <c r="CQ88" s="8"/>
      <c r="CR88" s="8">
        <v>31585</v>
      </c>
      <c r="CS88" s="8"/>
      <c r="CT88" s="8"/>
      <c r="CU88" s="8"/>
      <c r="CV88" s="8">
        <v>11845</v>
      </c>
      <c r="CW88" s="8"/>
      <c r="CX88" s="8"/>
      <c r="CY88" s="8"/>
      <c r="CZ88" s="8">
        <v>37324</v>
      </c>
      <c r="DA88" s="8"/>
      <c r="DB88" s="8"/>
      <c r="DC88" s="8"/>
      <c r="DD88" s="8">
        <v>20588</v>
      </c>
      <c r="DE88" s="8"/>
      <c r="DF88" s="8"/>
      <c r="DG88" s="8"/>
      <c r="DH88" s="8">
        <v>22979</v>
      </c>
      <c r="DI88" s="8"/>
      <c r="DJ88" s="8"/>
      <c r="DK88" s="8"/>
      <c r="DL88" s="8">
        <v>11472</v>
      </c>
      <c r="DM88" s="8"/>
      <c r="DN88" s="8"/>
      <c r="DO88" s="8"/>
      <c r="DP88" s="8">
        <v>22597</v>
      </c>
      <c r="DQ88" s="8"/>
      <c r="DR88" s="8"/>
      <c r="DS88" s="8"/>
      <c r="DT88" s="8">
        <v>12519</v>
      </c>
      <c r="DU88" s="8"/>
      <c r="DV88" s="8"/>
      <c r="DW88" s="8"/>
      <c r="DX88" s="8">
        <v>40301</v>
      </c>
      <c r="DY88" s="8"/>
      <c r="DZ88" s="8"/>
      <c r="EA88" s="8"/>
      <c r="EB88" s="8">
        <v>16483</v>
      </c>
      <c r="EC88" s="8"/>
      <c r="ED88" s="8"/>
      <c r="EE88" s="8"/>
      <c r="EF88" s="8">
        <v>43010</v>
      </c>
      <c r="EG88" s="8"/>
      <c r="EH88" s="8"/>
      <c r="EI88" s="8"/>
      <c r="EJ88" s="8">
        <v>18791</v>
      </c>
      <c r="EK88" s="8"/>
      <c r="EL88" s="8"/>
      <c r="EM88" s="8"/>
      <c r="EN88" s="8">
        <v>29439</v>
      </c>
      <c r="EO88" s="8"/>
      <c r="EP88" s="8"/>
      <c r="EQ88" s="8"/>
      <c r="ER88" s="8">
        <v>25956</v>
      </c>
      <c r="ES88" s="8"/>
      <c r="ET88" s="8"/>
      <c r="EU88" s="8"/>
      <c r="EV88" s="8">
        <v>43596</v>
      </c>
      <c r="EW88" s="8"/>
      <c r="EX88" s="8"/>
      <c r="EY88" s="8"/>
      <c r="EZ88" s="8">
        <v>3870</v>
      </c>
      <c r="FA88" s="8"/>
      <c r="FB88" s="8"/>
      <c r="FC88" s="8"/>
      <c r="FD88" s="8">
        <v>8231</v>
      </c>
      <c r="FE88" s="8"/>
      <c r="FF88" s="8"/>
      <c r="FG88" s="8">
        <v>47824</v>
      </c>
      <c r="FH88" s="8"/>
      <c r="FI88" s="8"/>
      <c r="FJ88" s="8"/>
      <c r="FK88" s="8">
        <v>529116</v>
      </c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</row>
    <row r="89" spans="1:250" x14ac:dyDescent="0.2">
      <c r="A89" s="9">
        <v>44621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>
        <v>15375</v>
      </c>
      <c r="CK89" s="8"/>
      <c r="CL89" s="8"/>
      <c r="CM89" s="8"/>
      <c r="CN89" s="8">
        <v>79884</v>
      </c>
      <c r="CO89" s="8"/>
      <c r="CP89" s="8"/>
      <c r="CQ89" s="8"/>
      <c r="CR89" s="8">
        <v>30270</v>
      </c>
      <c r="CS89" s="8"/>
      <c r="CT89" s="8"/>
      <c r="CU89" s="8"/>
      <c r="CV89" s="8">
        <v>12385</v>
      </c>
      <c r="CW89" s="8"/>
      <c r="CX89" s="8"/>
      <c r="CY89" s="8"/>
      <c r="CZ89" s="8">
        <v>39311</v>
      </c>
      <c r="DA89" s="8"/>
      <c r="DB89" s="8"/>
      <c r="DC89" s="8"/>
      <c r="DD89" s="8">
        <v>21829</v>
      </c>
      <c r="DE89" s="8"/>
      <c r="DF89" s="8"/>
      <c r="DG89" s="8"/>
      <c r="DH89" s="8">
        <v>24199</v>
      </c>
      <c r="DI89" s="8"/>
      <c r="DJ89" s="8"/>
      <c r="DK89" s="8"/>
      <c r="DL89" s="8">
        <v>11766</v>
      </c>
      <c r="DM89" s="8"/>
      <c r="DN89" s="8"/>
      <c r="DO89" s="8"/>
      <c r="DP89" s="8">
        <v>24118</v>
      </c>
      <c r="DQ89" s="8"/>
      <c r="DR89" s="8"/>
      <c r="DS89" s="8"/>
      <c r="DT89" s="8">
        <v>13009</v>
      </c>
      <c r="DU89" s="8"/>
      <c r="DV89" s="8"/>
      <c r="DW89" s="8"/>
      <c r="DX89" s="8">
        <v>40404</v>
      </c>
      <c r="DY89" s="8"/>
      <c r="DZ89" s="8"/>
      <c r="EA89" s="8"/>
      <c r="EB89" s="8">
        <v>16120</v>
      </c>
      <c r="EC89" s="8"/>
      <c r="ED89" s="8"/>
      <c r="EE89" s="8"/>
      <c r="EF89" s="8">
        <v>40556</v>
      </c>
      <c r="EG89" s="8"/>
      <c r="EH89" s="8"/>
      <c r="EI89" s="8"/>
      <c r="EJ89" s="8">
        <v>19098</v>
      </c>
      <c r="EK89" s="8"/>
      <c r="EL89" s="8"/>
      <c r="EM89" s="8"/>
      <c r="EN89" s="8">
        <v>29683</v>
      </c>
      <c r="EO89" s="8"/>
      <c r="EP89" s="8"/>
      <c r="EQ89" s="8"/>
      <c r="ER89" s="8">
        <v>26389</v>
      </c>
      <c r="ES89" s="8"/>
      <c r="ET89" s="8"/>
      <c r="EU89" s="8"/>
      <c r="EV89" s="8">
        <v>44621</v>
      </c>
      <c r="EW89" s="8"/>
      <c r="EX89" s="8"/>
      <c r="EY89" s="8"/>
      <c r="EZ89" s="8">
        <v>4314</v>
      </c>
      <c r="FA89" s="8"/>
      <c r="FB89" s="8"/>
      <c r="FC89" s="8"/>
      <c r="FD89" s="8">
        <v>9385</v>
      </c>
      <c r="FE89" s="8"/>
      <c r="FF89" s="8"/>
      <c r="FG89" s="8">
        <v>48757</v>
      </c>
      <c r="FH89" s="8"/>
      <c r="FI89" s="8"/>
      <c r="FJ89" s="8"/>
      <c r="FK89" s="8">
        <v>553843</v>
      </c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</row>
    <row r="90" spans="1:250" x14ac:dyDescent="0.2">
      <c r="A90" s="9">
        <v>44713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>
        <v>16230</v>
      </c>
      <c r="CK90" s="8"/>
      <c r="CL90" s="8"/>
      <c r="CM90" s="8"/>
      <c r="CN90" s="8">
        <v>96117</v>
      </c>
      <c r="CO90" s="8"/>
      <c r="CP90" s="8"/>
      <c r="CQ90" s="8"/>
      <c r="CR90" s="8">
        <v>33402</v>
      </c>
      <c r="CS90" s="8"/>
      <c r="CT90" s="8"/>
      <c r="CU90" s="8"/>
      <c r="CV90" s="8">
        <v>12500</v>
      </c>
      <c r="CW90" s="8"/>
      <c r="CX90" s="8"/>
      <c r="CY90" s="8"/>
      <c r="CZ90" s="8">
        <v>40189</v>
      </c>
      <c r="DA90" s="8"/>
      <c r="DB90" s="8"/>
      <c r="DC90" s="8"/>
      <c r="DD90" s="8">
        <v>22290</v>
      </c>
      <c r="DE90" s="8"/>
      <c r="DF90" s="8"/>
      <c r="DG90" s="8"/>
      <c r="DH90" s="8">
        <v>25234</v>
      </c>
      <c r="DI90" s="8"/>
      <c r="DJ90" s="8"/>
      <c r="DK90" s="8"/>
      <c r="DL90" s="8">
        <v>14073</v>
      </c>
      <c r="DM90" s="8"/>
      <c r="DN90" s="8"/>
      <c r="DO90" s="8"/>
      <c r="DP90" s="8">
        <v>26831</v>
      </c>
      <c r="DQ90" s="8"/>
      <c r="DR90" s="8"/>
      <c r="DS90" s="8"/>
      <c r="DT90" s="8">
        <v>12885</v>
      </c>
      <c r="DU90" s="8"/>
      <c r="DV90" s="8"/>
      <c r="DW90" s="8"/>
      <c r="DX90" s="8">
        <v>41072</v>
      </c>
      <c r="DY90" s="8"/>
      <c r="DZ90" s="8"/>
      <c r="EA90" s="8"/>
      <c r="EB90" s="8">
        <v>16203</v>
      </c>
      <c r="EC90" s="8"/>
      <c r="ED90" s="8"/>
      <c r="EE90" s="8"/>
      <c r="EF90" s="8">
        <v>41679</v>
      </c>
      <c r="EG90" s="8"/>
      <c r="EH90" s="8"/>
      <c r="EI90" s="8"/>
      <c r="EJ90" s="8">
        <v>19864</v>
      </c>
      <c r="EK90" s="8"/>
      <c r="EL90" s="8"/>
      <c r="EM90" s="8"/>
      <c r="EN90" s="8">
        <v>30204</v>
      </c>
      <c r="EO90" s="8"/>
      <c r="EP90" s="8"/>
      <c r="EQ90" s="8"/>
      <c r="ER90" s="8">
        <v>26929</v>
      </c>
      <c r="ES90" s="8"/>
      <c r="ET90" s="8"/>
      <c r="EU90" s="8"/>
      <c r="EV90" s="8">
        <v>45846</v>
      </c>
      <c r="EW90" s="8"/>
      <c r="EX90" s="8"/>
      <c r="EY90" s="8"/>
      <c r="EZ90" s="8">
        <v>4493</v>
      </c>
      <c r="FA90" s="8"/>
      <c r="FB90" s="8"/>
      <c r="FC90" s="8"/>
      <c r="FD90" s="8">
        <v>9249</v>
      </c>
      <c r="FE90" s="8"/>
      <c r="FF90" s="8"/>
      <c r="FG90" s="8">
        <v>49244</v>
      </c>
      <c r="FH90" s="8"/>
      <c r="FI90" s="8"/>
      <c r="FJ90" s="8"/>
      <c r="FK90" s="8">
        <v>586343</v>
      </c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</row>
    <row r="91" spans="1:250" x14ac:dyDescent="0.2">
      <c r="A91" s="9">
        <v>44805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>
        <v>17306</v>
      </c>
      <c r="CK91" s="8"/>
      <c r="CL91" s="8"/>
      <c r="CM91" s="8"/>
      <c r="CN91" s="8">
        <v>89223</v>
      </c>
      <c r="CO91" s="8"/>
      <c r="CP91" s="8"/>
      <c r="CQ91" s="8"/>
      <c r="CR91" s="8">
        <v>33375</v>
      </c>
      <c r="CS91" s="8"/>
      <c r="CT91" s="8"/>
      <c r="CU91" s="8"/>
      <c r="CV91" s="8">
        <v>12872</v>
      </c>
      <c r="CW91" s="8"/>
      <c r="CX91" s="8"/>
      <c r="CY91" s="8"/>
      <c r="CZ91" s="8">
        <v>41303</v>
      </c>
      <c r="DA91" s="8"/>
      <c r="DB91" s="8"/>
      <c r="DC91" s="8"/>
      <c r="DD91" s="8">
        <v>24295</v>
      </c>
      <c r="DE91" s="8"/>
      <c r="DF91" s="8"/>
      <c r="DG91" s="8"/>
      <c r="DH91" s="8">
        <v>26256</v>
      </c>
      <c r="DI91" s="8"/>
      <c r="DJ91" s="8"/>
      <c r="DK91" s="8"/>
      <c r="DL91" s="8">
        <v>15278</v>
      </c>
      <c r="DM91" s="8"/>
      <c r="DN91" s="8"/>
      <c r="DO91" s="8"/>
      <c r="DP91" s="8">
        <v>28122</v>
      </c>
      <c r="DQ91" s="8"/>
      <c r="DR91" s="8"/>
      <c r="DS91" s="8"/>
      <c r="DT91" s="8">
        <v>13034</v>
      </c>
      <c r="DU91" s="8"/>
      <c r="DV91" s="8"/>
      <c r="DW91" s="8"/>
      <c r="DX91" s="8">
        <v>42919</v>
      </c>
      <c r="DY91" s="8"/>
      <c r="DZ91" s="8"/>
      <c r="EA91" s="8"/>
      <c r="EB91" s="8">
        <v>16447</v>
      </c>
      <c r="EC91" s="8"/>
      <c r="ED91" s="8"/>
      <c r="EE91" s="8"/>
      <c r="EF91" s="8">
        <v>44713</v>
      </c>
      <c r="EG91" s="8"/>
      <c r="EH91" s="8"/>
      <c r="EI91" s="8"/>
      <c r="EJ91" s="8">
        <v>20689</v>
      </c>
      <c r="EK91" s="8"/>
      <c r="EL91" s="8"/>
      <c r="EM91" s="8"/>
      <c r="EN91" s="8">
        <v>30794</v>
      </c>
      <c r="EO91" s="8"/>
      <c r="EP91" s="8"/>
      <c r="EQ91" s="8"/>
      <c r="ER91" s="8">
        <v>27809</v>
      </c>
      <c r="ES91" s="8"/>
      <c r="ET91" s="8"/>
      <c r="EU91" s="8"/>
      <c r="EV91" s="8">
        <v>47362</v>
      </c>
      <c r="EW91" s="8"/>
      <c r="EX91" s="8"/>
      <c r="EY91" s="8"/>
      <c r="EZ91" s="8">
        <v>4538</v>
      </c>
      <c r="FA91" s="8"/>
      <c r="FB91" s="8"/>
      <c r="FC91" s="8"/>
      <c r="FD91" s="8">
        <v>9630</v>
      </c>
      <c r="FE91" s="8"/>
      <c r="FF91" s="8"/>
      <c r="FG91" s="8">
        <v>50059</v>
      </c>
      <c r="FH91" s="8"/>
      <c r="FI91" s="8"/>
      <c r="FJ91" s="8"/>
      <c r="FK91" s="8">
        <v>594954</v>
      </c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</row>
    <row r="92" spans="1:250" x14ac:dyDescent="0.2">
      <c r="A92" s="9">
        <v>44896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>
        <v>18419</v>
      </c>
      <c r="CK92" s="8"/>
      <c r="CL92" s="8"/>
      <c r="CM92" s="8"/>
      <c r="CN92" s="8">
        <v>90306</v>
      </c>
      <c r="CO92" s="8"/>
      <c r="CP92" s="8"/>
      <c r="CQ92" s="8"/>
      <c r="CR92" s="8">
        <v>33209</v>
      </c>
      <c r="CS92" s="8"/>
      <c r="CT92" s="8"/>
      <c r="CU92" s="8"/>
      <c r="CV92" s="8">
        <v>12945</v>
      </c>
      <c r="CW92" s="8"/>
      <c r="CX92" s="8"/>
      <c r="CY92" s="8"/>
      <c r="CZ92" s="8">
        <v>42170</v>
      </c>
      <c r="DA92" s="8"/>
      <c r="DB92" s="8"/>
      <c r="DC92" s="8"/>
      <c r="DD92" s="8">
        <v>24106</v>
      </c>
      <c r="DE92" s="8"/>
      <c r="DF92" s="8"/>
      <c r="DG92" s="8"/>
      <c r="DH92" s="8">
        <v>26482</v>
      </c>
      <c r="DI92" s="8"/>
      <c r="DJ92" s="8"/>
      <c r="DK92" s="8"/>
      <c r="DL92" s="8">
        <v>16003</v>
      </c>
      <c r="DM92" s="8"/>
      <c r="DN92" s="8"/>
      <c r="DO92" s="8"/>
      <c r="DP92" s="8">
        <v>27393</v>
      </c>
      <c r="DQ92" s="8"/>
      <c r="DR92" s="8"/>
      <c r="DS92" s="8"/>
      <c r="DT92" s="8">
        <v>12854</v>
      </c>
      <c r="DU92" s="8"/>
      <c r="DV92" s="8"/>
      <c r="DW92" s="8"/>
      <c r="DX92" s="8">
        <v>43958</v>
      </c>
      <c r="DY92" s="8"/>
      <c r="DZ92" s="8"/>
      <c r="EA92" s="8"/>
      <c r="EB92" s="8">
        <v>16160</v>
      </c>
      <c r="EC92" s="8"/>
      <c r="ED92" s="8"/>
      <c r="EE92" s="8"/>
      <c r="EF92" s="8">
        <v>45513</v>
      </c>
      <c r="EG92" s="8"/>
      <c r="EH92" s="8"/>
      <c r="EI92" s="8"/>
      <c r="EJ92" s="8">
        <v>21203</v>
      </c>
      <c r="EK92" s="8"/>
      <c r="EL92" s="8"/>
      <c r="EM92" s="8"/>
      <c r="EN92" s="8">
        <v>31053</v>
      </c>
      <c r="EO92" s="8"/>
      <c r="EP92" s="8"/>
      <c r="EQ92" s="8"/>
      <c r="ER92" s="8">
        <v>27808</v>
      </c>
      <c r="ES92" s="8"/>
      <c r="ET92" s="8"/>
      <c r="EU92" s="8"/>
      <c r="EV92" s="8">
        <v>47247</v>
      </c>
      <c r="EW92" s="8"/>
      <c r="EX92" s="8"/>
      <c r="EY92" s="8"/>
      <c r="EZ92" s="8">
        <v>4628</v>
      </c>
      <c r="FA92" s="8"/>
      <c r="FB92" s="8"/>
      <c r="FC92" s="8"/>
      <c r="FD92" s="8">
        <v>9464</v>
      </c>
      <c r="FE92" s="8"/>
      <c r="FF92" s="8"/>
      <c r="FG92" s="8">
        <v>51080</v>
      </c>
      <c r="FH92" s="8"/>
      <c r="FI92" s="8"/>
      <c r="FJ92" s="8"/>
      <c r="FK92" s="8">
        <v>599664</v>
      </c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</row>
    <row r="93" spans="1:250" x14ac:dyDescent="0.2">
      <c r="A93" s="9">
        <v>44986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>
        <v>15691</v>
      </c>
      <c r="CK93" s="8"/>
      <c r="CL93" s="8"/>
      <c r="CM93" s="8"/>
      <c r="CN93" s="8">
        <v>90766</v>
      </c>
      <c r="CO93" s="8"/>
      <c r="CP93" s="8"/>
      <c r="CQ93" s="8"/>
      <c r="CR93" s="8">
        <v>34264</v>
      </c>
      <c r="CS93" s="8"/>
      <c r="CT93" s="8"/>
      <c r="CU93" s="8"/>
      <c r="CV93" s="8">
        <v>12893</v>
      </c>
      <c r="CW93" s="8"/>
      <c r="CX93" s="8"/>
      <c r="CY93" s="8"/>
      <c r="CZ93" s="8">
        <v>42959</v>
      </c>
      <c r="DA93" s="8"/>
      <c r="DB93" s="8"/>
      <c r="DC93" s="8"/>
      <c r="DD93" s="8">
        <v>25894</v>
      </c>
      <c r="DE93" s="8"/>
      <c r="DF93" s="8"/>
      <c r="DG93" s="8"/>
      <c r="DH93" s="8">
        <v>26490</v>
      </c>
      <c r="DI93" s="8"/>
      <c r="DJ93" s="8"/>
      <c r="DK93" s="8"/>
      <c r="DL93" s="8">
        <v>15359</v>
      </c>
      <c r="DM93" s="8"/>
      <c r="DN93" s="8"/>
      <c r="DO93" s="8"/>
      <c r="DP93" s="8">
        <v>27115</v>
      </c>
      <c r="DQ93" s="8"/>
      <c r="DR93" s="8"/>
      <c r="DS93" s="8"/>
      <c r="DT93" s="8">
        <v>12965</v>
      </c>
      <c r="DU93" s="8"/>
      <c r="DV93" s="8"/>
      <c r="DW93" s="8"/>
      <c r="DX93" s="8">
        <v>44686</v>
      </c>
      <c r="DY93" s="8"/>
      <c r="DZ93" s="8"/>
      <c r="EA93" s="8"/>
      <c r="EB93" s="8">
        <v>15948</v>
      </c>
      <c r="EC93" s="8"/>
      <c r="ED93" s="8"/>
      <c r="EE93" s="8"/>
      <c r="EF93" s="8">
        <v>46445</v>
      </c>
      <c r="EG93" s="8"/>
      <c r="EH93" s="8"/>
      <c r="EI93" s="8"/>
      <c r="EJ93" s="8">
        <v>21713</v>
      </c>
      <c r="EK93" s="8"/>
      <c r="EL93" s="8"/>
      <c r="EM93" s="8"/>
      <c r="EN93" s="8">
        <v>31939</v>
      </c>
      <c r="EO93" s="8"/>
      <c r="EP93" s="8"/>
      <c r="EQ93" s="8"/>
      <c r="ER93" s="8">
        <v>28904</v>
      </c>
      <c r="ES93" s="8"/>
      <c r="ET93" s="8"/>
      <c r="EU93" s="8"/>
      <c r="EV93" s="8">
        <v>48171</v>
      </c>
      <c r="EW93" s="8"/>
      <c r="EX93" s="8"/>
      <c r="EY93" s="8"/>
      <c r="EZ93" s="8">
        <v>4771</v>
      </c>
      <c r="FA93" s="8"/>
      <c r="FB93" s="8"/>
      <c r="FC93" s="8"/>
      <c r="FD93" s="8">
        <v>9704</v>
      </c>
      <c r="FE93" s="8"/>
      <c r="FF93" s="8"/>
      <c r="FG93" s="8">
        <v>52488</v>
      </c>
      <c r="FH93" s="8"/>
      <c r="FI93" s="8"/>
      <c r="FJ93" s="8"/>
      <c r="FK93" s="8">
        <v>611187</v>
      </c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</row>
    <row r="94" spans="1:250" x14ac:dyDescent="0.2">
      <c r="A94" s="9">
        <v>45078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>
        <v>15134</v>
      </c>
      <c r="CK94" s="8"/>
      <c r="CL94" s="8"/>
      <c r="CM94" s="8"/>
      <c r="CN94" s="8">
        <v>78409</v>
      </c>
      <c r="CO94" s="8"/>
      <c r="CP94" s="8"/>
      <c r="CQ94" s="8"/>
      <c r="CR94" s="8">
        <v>35062</v>
      </c>
      <c r="CS94" s="8"/>
      <c r="CT94" s="8"/>
      <c r="CU94" s="8"/>
      <c r="CV94" s="8">
        <v>13566</v>
      </c>
      <c r="CW94" s="8"/>
      <c r="CX94" s="8"/>
      <c r="CY94" s="8"/>
      <c r="CZ94" s="8">
        <v>45478</v>
      </c>
      <c r="DA94" s="8"/>
      <c r="DB94" s="8"/>
      <c r="DC94" s="8"/>
      <c r="DD94" s="8">
        <v>25451</v>
      </c>
      <c r="DE94" s="8"/>
      <c r="DF94" s="8"/>
      <c r="DG94" s="8"/>
      <c r="DH94" s="8">
        <v>27983</v>
      </c>
      <c r="DI94" s="8"/>
      <c r="DJ94" s="8"/>
      <c r="DK94" s="8"/>
      <c r="DL94" s="8">
        <v>15209</v>
      </c>
      <c r="DM94" s="8"/>
      <c r="DN94" s="8"/>
      <c r="DO94" s="8"/>
      <c r="DP94" s="8">
        <v>27741</v>
      </c>
      <c r="DQ94" s="8"/>
      <c r="DR94" s="8"/>
      <c r="DS94" s="8"/>
      <c r="DT94" s="8">
        <v>13626</v>
      </c>
      <c r="DU94" s="8"/>
      <c r="DV94" s="8"/>
      <c r="DW94" s="8"/>
      <c r="DX94" s="8">
        <v>45543</v>
      </c>
      <c r="DY94" s="8"/>
      <c r="DZ94" s="8"/>
      <c r="EA94" s="8"/>
      <c r="EB94" s="8">
        <v>16509</v>
      </c>
      <c r="EC94" s="8"/>
      <c r="ED94" s="8"/>
      <c r="EE94" s="8"/>
      <c r="EF94" s="8">
        <v>46726</v>
      </c>
      <c r="EG94" s="8"/>
      <c r="EH94" s="8"/>
      <c r="EI94" s="8"/>
      <c r="EJ94" s="8">
        <v>21645</v>
      </c>
      <c r="EK94" s="8"/>
      <c r="EL94" s="8"/>
      <c r="EM94" s="8"/>
      <c r="EN94" s="8">
        <v>32409</v>
      </c>
      <c r="EO94" s="8"/>
      <c r="EP94" s="8"/>
      <c r="EQ94" s="8"/>
      <c r="ER94" s="8">
        <v>29592</v>
      </c>
      <c r="ES94" s="8"/>
      <c r="ET94" s="8"/>
      <c r="EU94" s="8"/>
      <c r="EV94" s="8">
        <v>49191</v>
      </c>
      <c r="EW94" s="8"/>
      <c r="EX94" s="8"/>
      <c r="EY94" s="8"/>
      <c r="EZ94" s="8">
        <v>4758</v>
      </c>
      <c r="FA94" s="8"/>
      <c r="FB94" s="8"/>
      <c r="FC94" s="8"/>
      <c r="FD94" s="8">
        <v>10242</v>
      </c>
      <c r="FE94" s="8"/>
      <c r="FF94" s="8"/>
      <c r="FG94" s="8">
        <v>54071</v>
      </c>
      <c r="FH94" s="8"/>
      <c r="FI94" s="8"/>
      <c r="FJ94" s="8"/>
      <c r="FK94" s="8">
        <v>609462</v>
      </c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</row>
    <row r="95" spans="1:250" x14ac:dyDescent="0.2">
      <c r="A95" s="9">
        <v>45170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>
        <v>13389</v>
      </c>
      <c r="CK95" s="8"/>
      <c r="CL95" s="8"/>
      <c r="CM95" s="8"/>
      <c r="CN95" s="8">
        <v>73795</v>
      </c>
      <c r="CO95" s="8"/>
      <c r="CP95" s="8"/>
      <c r="CQ95" s="8"/>
      <c r="CR95" s="8">
        <v>35528</v>
      </c>
      <c r="CS95" s="8"/>
      <c r="CT95" s="8"/>
      <c r="CU95" s="8"/>
      <c r="CV95" s="8">
        <v>14025</v>
      </c>
      <c r="CW95" s="8"/>
      <c r="CX95" s="8"/>
      <c r="CY95" s="8"/>
      <c r="CZ95" s="8">
        <v>46834</v>
      </c>
      <c r="DA95" s="8"/>
      <c r="DB95" s="8"/>
      <c r="DC95" s="8"/>
      <c r="DD95" s="8">
        <v>26508</v>
      </c>
      <c r="DE95" s="8"/>
      <c r="DF95" s="8"/>
      <c r="DG95" s="8"/>
      <c r="DH95" s="8">
        <v>28555</v>
      </c>
      <c r="DI95" s="8"/>
      <c r="DJ95" s="8"/>
      <c r="DK95" s="8"/>
      <c r="DL95" s="8">
        <v>16043</v>
      </c>
      <c r="DM95" s="8"/>
      <c r="DN95" s="8"/>
      <c r="DO95" s="8"/>
      <c r="DP95" s="8">
        <v>28688</v>
      </c>
      <c r="DQ95" s="8"/>
      <c r="DR95" s="8"/>
      <c r="DS95" s="8"/>
      <c r="DT95" s="8">
        <v>13894</v>
      </c>
      <c r="DU95" s="8"/>
      <c r="DV95" s="8"/>
      <c r="DW95" s="8"/>
      <c r="DX95" s="8">
        <v>46094</v>
      </c>
      <c r="DY95" s="8"/>
      <c r="DZ95" s="8"/>
      <c r="EA95" s="8"/>
      <c r="EB95" s="8">
        <v>17121</v>
      </c>
      <c r="EC95" s="8"/>
      <c r="ED95" s="8"/>
      <c r="EE95" s="8"/>
      <c r="EF95" s="8">
        <v>47851</v>
      </c>
      <c r="EG95" s="8"/>
      <c r="EH95" s="8"/>
      <c r="EI95" s="8"/>
      <c r="EJ95" s="8">
        <v>22101</v>
      </c>
      <c r="EK95" s="8"/>
      <c r="EL95" s="8"/>
      <c r="EM95" s="8"/>
      <c r="EN95" s="8">
        <v>33167</v>
      </c>
      <c r="EO95" s="8"/>
      <c r="EP95" s="8"/>
      <c r="EQ95" s="8"/>
      <c r="ER95" s="8">
        <v>30082</v>
      </c>
      <c r="ES95" s="8"/>
      <c r="ET95" s="8"/>
      <c r="EU95" s="8"/>
      <c r="EV95" s="8">
        <v>51189</v>
      </c>
      <c r="EW95" s="8"/>
      <c r="EX95" s="8"/>
      <c r="EY95" s="8"/>
      <c r="EZ95" s="8">
        <v>4933</v>
      </c>
      <c r="FA95" s="8"/>
      <c r="FB95" s="8"/>
      <c r="FC95" s="8"/>
      <c r="FD95" s="8">
        <v>10655</v>
      </c>
      <c r="FE95" s="8"/>
      <c r="FF95" s="8"/>
      <c r="FG95" s="8">
        <v>55802</v>
      </c>
      <c r="FH95" s="8"/>
      <c r="FI95" s="8"/>
      <c r="FJ95" s="8"/>
      <c r="FK95" s="8">
        <v>617253</v>
      </c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</row>
    <row r="96" spans="1:250" x14ac:dyDescent="0.2">
      <c r="A96" s="9">
        <v>45261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>
        <v>13226</v>
      </c>
      <c r="CK96" s="8"/>
      <c r="CL96" s="8"/>
      <c r="CM96" s="8"/>
      <c r="CN96" s="8">
        <v>74862</v>
      </c>
      <c r="CO96" s="8"/>
      <c r="CP96" s="8"/>
      <c r="CQ96" s="8"/>
      <c r="CR96" s="8">
        <v>35741</v>
      </c>
      <c r="CS96" s="8"/>
      <c r="CT96" s="8"/>
      <c r="CU96" s="8"/>
      <c r="CV96" s="8">
        <v>14227</v>
      </c>
      <c r="CW96" s="8"/>
      <c r="CX96" s="8"/>
      <c r="CY96" s="8"/>
      <c r="CZ96" s="8">
        <v>47298</v>
      </c>
      <c r="DA96" s="8"/>
      <c r="DB96" s="8"/>
      <c r="DC96" s="8"/>
      <c r="DD96" s="8">
        <v>26613</v>
      </c>
      <c r="DE96" s="8"/>
      <c r="DF96" s="8"/>
      <c r="DG96" s="8"/>
      <c r="DH96" s="8">
        <v>28797</v>
      </c>
      <c r="DI96" s="8"/>
      <c r="DJ96" s="8"/>
      <c r="DK96" s="8"/>
      <c r="DL96" s="8">
        <v>16149</v>
      </c>
      <c r="DM96" s="8"/>
      <c r="DN96" s="8"/>
      <c r="DO96" s="8"/>
      <c r="DP96" s="8">
        <v>29080</v>
      </c>
      <c r="DQ96" s="8"/>
      <c r="DR96" s="8"/>
      <c r="DS96" s="8"/>
      <c r="DT96" s="8">
        <v>13850</v>
      </c>
      <c r="DU96" s="8"/>
      <c r="DV96" s="8"/>
      <c r="DW96" s="8"/>
      <c r="DX96" s="8">
        <v>46503</v>
      </c>
      <c r="DY96" s="8"/>
      <c r="DZ96" s="8"/>
      <c r="EA96" s="8"/>
      <c r="EB96" s="8">
        <v>17300</v>
      </c>
      <c r="EC96" s="8"/>
      <c r="ED96" s="8"/>
      <c r="EE96" s="8"/>
      <c r="EF96" s="8">
        <v>49066</v>
      </c>
      <c r="EG96" s="8"/>
      <c r="EH96" s="8"/>
      <c r="EI96" s="8"/>
      <c r="EJ96" s="8">
        <v>22318</v>
      </c>
      <c r="EK96" s="8"/>
      <c r="EL96" s="8"/>
      <c r="EM96" s="8"/>
      <c r="EN96" s="8">
        <v>34115</v>
      </c>
      <c r="EO96" s="8"/>
      <c r="EP96" s="8"/>
      <c r="EQ96" s="8"/>
      <c r="ER96" s="8">
        <v>30637</v>
      </c>
      <c r="ES96" s="8"/>
      <c r="ET96" s="8"/>
      <c r="EU96" s="8"/>
      <c r="EV96" s="8">
        <v>52741</v>
      </c>
      <c r="EW96" s="8"/>
      <c r="EX96" s="8"/>
      <c r="EY96" s="8"/>
      <c r="EZ96" s="8">
        <v>4939</v>
      </c>
      <c r="FA96" s="8"/>
      <c r="FB96" s="8"/>
      <c r="FC96" s="8"/>
      <c r="FD96" s="8">
        <v>10664</v>
      </c>
      <c r="FE96" s="8"/>
      <c r="FF96" s="8"/>
      <c r="FG96" s="8">
        <v>57400</v>
      </c>
      <c r="FH96" s="8"/>
      <c r="FI96" s="8"/>
      <c r="FJ96" s="8"/>
      <c r="FK96" s="8">
        <v>623592</v>
      </c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</row>
    <row r="97" spans="1:250" x14ac:dyDescent="0.2">
      <c r="A97" s="9">
        <v>45352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>
        <v>13530</v>
      </c>
      <c r="CK97" s="8"/>
      <c r="CL97" s="8"/>
      <c r="CM97" s="8"/>
      <c r="CN97" s="8">
        <v>74435</v>
      </c>
      <c r="CO97" s="8"/>
      <c r="CP97" s="8"/>
      <c r="CQ97" s="8"/>
      <c r="CR97" s="8">
        <v>36324</v>
      </c>
      <c r="CS97" s="8"/>
      <c r="CT97" s="8"/>
      <c r="CU97" s="8"/>
      <c r="CV97" s="8">
        <v>14795</v>
      </c>
      <c r="CW97" s="8"/>
      <c r="CX97" s="8"/>
      <c r="CY97" s="8"/>
      <c r="CZ97" s="8">
        <v>47043</v>
      </c>
      <c r="DA97" s="8"/>
      <c r="DB97" s="8"/>
      <c r="DC97" s="8"/>
      <c r="DD97" s="8">
        <v>26905</v>
      </c>
      <c r="DE97" s="8"/>
      <c r="DF97" s="8"/>
      <c r="DG97" s="8"/>
      <c r="DH97" s="8">
        <v>28528</v>
      </c>
      <c r="DI97" s="8"/>
      <c r="DJ97" s="8"/>
      <c r="DK97" s="8"/>
      <c r="DL97" s="8">
        <v>16225</v>
      </c>
      <c r="DM97" s="8"/>
      <c r="DN97" s="8"/>
      <c r="DO97" s="8"/>
      <c r="DP97" s="8">
        <v>29538</v>
      </c>
      <c r="DQ97" s="8"/>
      <c r="DR97" s="8"/>
      <c r="DS97" s="8"/>
      <c r="DT97" s="8">
        <v>14225</v>
      </c>
      <c r="DU97" s="8"/>
      <c r="DV97" s="8"/>
      <c r="DW97" s="8"/>
      <c r="DX97" s="8">
        <v>47241</v>
      </c>
      <c r="DY97" s="8"/>
      <c r="DZ97" s="8"/>
      <c r="EA97" s="8"/>
      <c r="EB97" s="8">
        <v>17573</v>
      </c>
      <c r="EC97" s="8"/>
      <c r="ED97" s="8"/>
      <c r="EE97" s="8"/>
      <c r="EF97" s="8">
        <v>49817</v>
      </c>
      <c r="EG97" s="8"/>
      <c r="EH97" s="8"/>
      <c r="EI97" s="8"/>
      <c r="EJ97" s="8">
        <v>22176</v>
      </c>
      <c r="EK97" s="8"/>
      <c r="EL97" s="8"/>
      <c r="EM97" s="8"/>
      <c r="EN97" s="8">
        <v>34999</v>
      </c>
      <c r="EO97" s="8"/>
      <c r="EP97" s="8"/>
      <c r="EQ97" s="8"/>
      <c r="ER97" s="8">
        <v>31269</v>
      </c>
      <c r="ES97" s="8"/>
      <c r="ET97" s="8"/>
      <c r="EU97" s="8"/>
      <c r="EV97" s="8">
        <v>53596</v>
      </c>
      <c r="EW97" s="8"/>
      <c r="EX97" s="8"/>
      <c r="EY97" s="8"/>
      <c r="EZ97" s="8">
        <v>4976</v>
      </c>
      <c r="FA97" s="8"/>
      <c r="FB97" s="8"/>
      <c r="FC97" s="8"/>
      <c r="FD97" s="8">
        <v>10633</v>
      </c>
      <c r="FE97" s="8"/>
      <c r="FF97" s="8"/>
      <c r="FG97" s="8">
        <v>59057</v>
      </c>
      <c r="FH97" s="8"/>
      <c r="FI97" s="8"/>
      <c r="FJ97" s="8"/>
      <c r="FK97" s="8">
        <v>632721</v>
      </c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</row>
    <row r="98" spans="1:250" x14ac:dyDescent="0.2">
      <c r="A98" s="9">
        <v>45444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>
        <v>14421</v>
      </c>
      <c r="CK98" s="8"/>
      <c r="CL98" s="8"/>
      <c r="CM98" s="8"/>
      <c r="CN98" s="8">
        <v>69347</v>
      </c>
      <c r="CO98" s="8"/>
      <c r="CP98" s="8"/>
      <c r="CQ98" s="8"/>
      <c r="CR98" s="8">
        <v>36512</v>
      </c>
      <c r="CS98" s="8"/>
      <c r="CT98" s="8"/>
      <c r="CU98" s="8"/>
      <c r="CV98" s="8">
        <v>15261</v>
      </c>
      <c r="CW98" s="8"/>
      <c r="CX98" s="8"/>
      <c r="CY98" s="8"/>
      <c r="CZ98" s="8">
        <v>47961</v>
      </c>
      <c r="DA98" s="8"/>
      <c r="DB98" s="8"/>
      <c r="DC98" s="8"/>
      <c r="DD98" s="8">
        <v>26249</v>
      </c>
      <c r="DE98" s="8"/>
      <c r="DF98" s="8"/>
      <c r="DG98" s="8"/>
      <c r="DH98" s="8">
        <v>28611</v>
      </c>
      <c r="DI98" s="8"/>
      <c r="DJ98" s="8"/>
      <c r="DK98" s="8"/>
      <c r="DL98" s="8">
        <v>16243</v>
      </c>
      <c r="DM98" s="8"/>
      <c r="DN98" s="8"/>
      <c r="DO98" s="8"/>
      <c r="DP98" s="8">
        <v>30551</v>
      </c>
      <c r="DQ98" s="8"/>
      <c r="DR98" s="8"/>
      <c r="DS98" s="8"/>
      <c r="DT98" s="8">
        <v>14573</v>
      </c>
      <c r="DU98" s="8"/>
      <c r="DV98" s="8"/>
      <c r="DW98" s="8"/>
      <c r="DX98" s="8">
        <v>47638</v>
      </c>
      <c r="DY98" s="8"/>
      <c r="DZ98" s="8"/>
      <c r="EA98" s="8"/>
      <c r="EB98" s="8">
        <v>17693</v>
      </c>
      <c r="EC98" s="8"/>
      <c r="ED98" s="8"/>
      <c r="EE98" s="8"/>
      <c r="EF98" s="8">
        <v>50722</v>
      </c>
      <c r="EG98" s="8"/>
      <c r="EH98" s="8"/>
      <c r="EI98" s="8"/>
      <c r="EJ98" s="8">
        <v>22669</v>
      </c>
      <c r="EK98" s="8"/>
      <c r="EL98" s="8"/>
      <c r="EM98" s="8"/>
      <c r="EN98" s="8">
        <v>35660</v>
      </c>
      <c r="EO98" s="8"/>
      <c r="EP98" s="8"/>
      <c r="EQ98" s="8"/>
      <c r="ER98" s="8">
        <v>31607</v>
      </c>
      <c r="ES98" s="8"/>
      <c r="ET98" s="8"/>
      <c r="EU98" s="8"/>
      <c r="EV98" s="8">
        <v>54265</v>
      </c>
      <c r="EW98" s="8"/>
      <c r="EX98" s="8"/>
      <c r="EY98" s="8"/>
      <c r="EZ98" s="8">
        <v>4946</v>
      </c>
      <c r="FA98" s="8"/>
      <c r="FB98" s="8"/>
      <c r="FC98" s="8"/>
      <c r="FD98" s="8">
        <v>10895</v>
      </c>
      <c r="FE98" s="8"/>
      <c r="FF98" s="8"/>
      <c r="FG98" s="8">
        <v>60814</v>
      </c>
      <c r="FH98" s="8"/>
      <c r="FI98" s="8"/>
      <c r="FJ98" s="8"/>
      <c r="FK98" s="8">
        <v>637547</v>
      </c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</row>
    <row r="99" spans="1:250" x14ac:dyDescent="0.2">
      <c r="A99" s="9">
        <v>45536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>
        <v>14818</v>
      </c>
      <c r="CK99" s="8"/>
      <c r="CL99" s="8"/>
      <c r="CM99" s="8"/>
      <c r="CN99" s="8">
        <v>65582</v>
      </c>
      <c r="CO99" s="8"/>
      <c r="CP99" s="8"/>
      <c r="CQ99" s="8"/>
      <c r="CR99" s="8">
        <v>36620</v>
      </c>
      <c r="CS99" s="8"/>
      <c r="CT99" s="8"/>
      <c r="CU99" s="8"/>
      <c r="CV99" s="8">
        <v>14945</v>
      </c>
      <c r="CW99" s="8"/>
      <c r="CX99" s="8"/>
      <c r="CY99" s="8"/>
      <c r="CZ99" s="8">
        <v>48666</v>
      </c>
      <c r="DA99" s="8"/>
      <c r="DB99" s="8"/>
      <c r="DC99" s="8"/>
      <c r="DD99" s="8">
        <v>25703</v>
      </c>
      <c r="DE99" s="8"/>
      <c r="DF99" s="8"/>
      <c r="DG99" s="8"/>
      <c r="DH99" s="8">
        <v>28933</v>
      </c>
      <c r="DI99" s="8"/>
      <c r="DJ99" s="8"/>
      <c r="DK99" s="8"/>
      <c r="DL99" s="8">
        <v>16205</v>
      </c>
      <c r="DM99" s="8"/>
      <c r="DN99" s="8"/>
      <c r="DO99" s="8"/>
      <c r="DP99" s="8">
        <v>30286</v>
      </c>
      <c r="DQ99" s="8"/>
      <c r="DR99" s="8"/>
      <c r="DS99" s="8"/>
      <c r="DT99" s="8">
        <v>14513</v>
      </c>
      <c r="DU99" s="8"/>
      <c r="DV99" s="8"/>
      <c r="DW99" s="8"/>
      <c r="DX99" s="8">
        <v>48675</v>
      </c>
      <c r="DY99" s="8"/>
      <c r="DZ99" s="8"/>
      <c r="EA99" s="8"/>
      <c r="EB99" s="8">
        <v>17597</v>
      </c>
      <c r="EC99" s="8"/>
      <c r="ED99" s="8"/>
      <c r="EE99" s="8"/>
      <c r="EF99" s="8">
        <v>50667</v>
      </c>
      <c r="EG99" s="8"/>
      <c r="EH99" s="8"/>
      <c r="EI99" s="8"/>
      <c r="EJ99" s="8">
        <v>22780</v>
      </c>
      <c r="EK99" s="8"/>
      <c r="EL99" s="8"/>
      <c r="EM99" s="8"/>
      <c r="EN99" s="8">
        <v>36111</v>
      </c>
      <c r="EO99" s="8"/>
      <c r="EP99" s="8"/>
      <c r="EQ99" s="8"/>
      <c r="ER99" s="8">
        <v>32141</v>
      </c>
      <c r="ES99" s="8"/>
      <c r="ET99" s="8"/>
      <c r="EU99" s="8"/>
      <c r="EV99" s="8">
        <v>55150</v>
      </c>
      <c r="EW99" s="8"/>
      <c r="EX99" s="8"/>
      <c r="EY99" s="8"/>
      <c r="EZ99" s="8">
        <v>5051</v>
      </c>
      <c r="FA99" s="8"/>
      <c r="FB99" s="8"/>
      <c r="FC99" s="8"/>
      <c r="FD99" s="8">
        <v>10905</v>
      </c>
      <c r="FE99" s="8"/>
      <c r="FF99" s="8"/>
      <c r="FG99" s="8">
        <v>62388</v>
      </c>
      <c r="FH99" s="8"/>
      <c r="FI99" s="8"/>
      <c r="FJ99" s="8"/>
      <c r="FK99" s="8">
        <v>638850</v>
      </c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</row>
    <row r="100" spans="1:250" x14ac:dyDescent="0.2">
      <c r="A100" s="9">
        <v>45627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>
        <v>15422</v>
      </c>
      <c r="CK100" s="8"/>
      <c r="CL100" s="8"/>
      <c r="CM100" s="8"/>
      <c r="CN100" s="8">
        <v>65596</v>
      </c>
      <c r="CO100" s="8"/>
      <c r="CP100" s="8"/>
      <c r="CQ100" s="8"/>
      <c r="CR100" s="8">
        <v>36487</v>
      </c>
      <c r="CS100" s="8"/>
      <c r="CT100" s="8"/>
      <c r="CU100" s="8"/>
      <c r="CV100" s="8">
        <v>14974</v>
      </c>
      <c r="CW100" s="8"/>
      <c r="CX100" s="8"/>
      <c r="CY100" s="8"/>
      <c r="CZ100" s="8">
        <v>49392</v>
      </c>
      <c r="DA100" s="8"/>
      <c r="DB100" s="8"/>
      <c r="DC100" s="8"/>
      <c r="DD100" s="8">
        <v>26984</v>
      </c>
      <c r="DE100" s="8"/>
      <c r="DF100" s="8"/>
      <c r="DG100" s="8"/>
      <c r="DH100" s="8">
        <v>29485</v>
      </c>
      <c r="DI100" s="8"/>
      <c r="DJ100" s="8"/>
      <c r="DK100" s="8"/>
      <c r="DL100" s="8">
        <v>16692</v>
      </c>
      <c r="DM100" s="8"/>
      <c r="DN100" s="8"/>
      <c r="DO100" s="8"/>
      <c r="DP100" s="8">
        <v>31317</v>
      </c>
      <c r="DQ100" s="8"/>
      <c r="DR100" s="8"/>
      <c r="DS100" s="8"/>
      <c r="DT100" s="8">
        <v>14613</v>
      </c>
      <c r="DU100" s="8"/>
      <c r="DV100" s="8"/>
      <c r="DW100" s="8"/>
      <c r="DX100" s="8">
        <v>49702</v>
      </c>
      <c r="DY100" s="8"/>
      <c r="DZ100" s="8"/>
      <c r="EA100" s="8"/>
      <c r="EB100" s="8">
        <v>17692</v>
      </c>
      <c r="EC100" s="8"/>
      <c r="ED100" s="8"/>
      <c r="EE100" s="8"/>
      <c r="EF100" s="8">
        <v>50923</v>
      </c>
      <c r="EG100" s="8"/>
      <c r="EH100" s="8"/>
      <c r="EI100" s="8"/>
      <c r="EJ100" s="8">
        <v>23115</v>
      </c>
      <c r="EK100" s="8"/>
      <c r="EL100" s="8"/>
      <c r="EM100" s="8"/>
      <c r="EN100" s="8">
        <v>36695</v>
      </c>
      <c r="EO100" s="8"/>
      <c r="EP100" s="8"/>
      <c r="EQ100" s="8"/>
      <c r="ER100" s="8">
        <v>32725</v>
      </c>
      <c r="ES100" s="8"/>
      <c r="ET100" s="8"/>
      <c r="EU100" s="8"/>
      <c r="EV100" s="8">
        <v>56703</v>
      </c>
      <c r="EW100" s="8"/>
      <c r="EX100" s="8"/>
      <c r="EY100" s="8"/>
      <c r="EZ100" s="8">
        <v>5285</v>
      </c>
      <c r="FA100" s="8"/>
      <c r="FB100" s="8"/>
      <c r="FC100" s="8"/>
      <c r="FD100" s="8">
        <v>11051</v>
      </c>
      <c r="FE100" s="8"/>
      <c r="FF100" s="8"/>
      <c r="FG100" s="8">
        <v>63380</v>
      </c>
      <c r="FH100" s="8"/>
      <c r="FI100" s="8"/>
      <c r="FJ100" s="8"/>
      <c r="FK100" s="8">
        <v>646513</v>
      </c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</row>
    <row r="101" spans="1:250" x14ac:dyDescent="0.2">
      <c r="A101" s="9">
        <v>45717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>
        <v>16369</v>
      </c>
      <c r="CK101" s="8"/>
      <c r="CL101" s="8"/>
      <c r="CM101" s="8"/>
      <c r="CN101" s="8">
        <v>63512</v>
      </c>
      <c r="CO101" s="8"/>
      <c r="CP101" s="8"/>
      <c r="CQ101" s="8"/>
      <c r="CR101" s="8">
        <v>38017</v>
      </c>
      <c r="CS101" s="8"/>
      <c r="CT101" s="8"/>
      <c r="CU101" s="8"/>
      <c r="CV101" s="8">
        <v>14875</v>
      </c>
      <c r="CW101" s="8"/>
      <c r="CX101" s="8"/>
      <c r="CY101" s="8"/>
      <c r="CZ101" s="8">
        <v>50360</v>
      </c>
      <c r="DA101" s="8"/>
      <c r="DB101" s="8"/>
      <c r="DC101" s="8"/>
      <c r="DD101" s="8">
        <v>27593</v>
      </c>
      <c r="DE101" s="8"/>
      <c r="DF101" s="8"/>
      <c r="DG101" s="8"/>
      <c r="DH101" s="8">
        <v>29519</v>
      </c>
      <c r="DI101" s="8"/>
      <c r="DJ101" s="8"/>
      <c r="DK101" s="8"/>
      <c r="DL101" s="8">
        <v>16941</v>
      </c>
      <c r="DM101" s="8"/>
      <c r="DN101" s="8"/>
      <c r="DO101" s="8"/>
      <c r="DP101" s="8">
        <v>31559</v>
      </c>
      <c r="DQ101" s="8"/>
      <c r="DR101" s="8"/>
      <c r="DS101" s="8"/>
      <c r="DT101" s="8">
        <v>14788</v>
      </c>
      <c r="DU101" s="8"/>
      <c r="DV101" s="8"/>
      <c r="DW101" s="8"/>
      <c r="DX101" s="8">
        <v>50752</v>
      </c>
      <c r="DY101" s="8"/>
      <c r="DZ101" s="8"/>
      <c r="EA101" s="8"/>
      <c r="EB101" s="8">
        <v>18052</v>
      </c>
      <c r="EC101" s="8"/>
      <c r="ED101" s="8"/>
      <c r="EE101" s="8"/>
      <c r="EF101" s="8">
        <v>51228</v>
      </c>
      <c r="EG101" s="8"/>
      <c r="EH101" s="8"/>
      <c r="EI101" s="8"/>
      <c r="EJ101" s="8">
        <v>23502</v>
      </c>
      <c r="EK101" s="8"/>
      <c r="EL101" s="8"/>
      <c r="EM101" s="8"/>
      <c r="EN101" s="8">
        <v>37284</v>
      </c>
      <c r="EO101" s="8"/>
      <c r="EP101" s="8"/>
      <c r="EQ101" s="8"/>
      <c r="ER101" s="8">
        <v>33152</v>
      </c>
      <c r="ES101" s="8"/>
      <c r="ET101" s="8"/>
      <c r="EU101" s="8"/>
      <c r="EV101" s="8">
        <v>58123</v>
      </c>
      <c r="EW101" s="8"/>
      <c r="EX101" s="8"/>
      <c r="EY101" s="8"/>
      <c r="EZ101" s="8">
        <v>5272</v>
      </c>
      <c r="FA101" s="8"/>
      <c r="FB101" s="8"/>
      <c r="FC101" s="8"/>
      <c r="FD101" s="8">
        <v>11420</v>
      </c>
      <c r="FE101" s="8"/>
      <c r="FF101" s="8"/>
      <c r="FG101" s="8">
        <v>64291</v>
      </c>
      <c r="FH101" s="8"/>
      <c r="FI101" s="8"/>
      <c r="FJ101" s="8"/>
      <c r="FK101" s="8">
        <v>655819</v>
      </c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</row>
    <row r="102" spans="1:250" x14ac:dyDescent="0.2">
      <c r="A102" s="9">
        <v>45809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>
        <v>16379</v>
      </c>
      <c r="CK102" s="8"/>
      <c r="CL102" s="8"/>
      <c r="CM102" s="8"/>
      <c r="CN102" s="8">
        <v>62828</v>
      </c>
      <c r="CO102" s="8"/>
      <c r="CP102" s="8"/>
      <c r="CQ102" s="8"/>
      <c r="CR102" s="8">
        <v>36794</v>
      </c>
      <c r="CS102" s="8"/>
      <c r="CT102" s="8"/>
      <c r="CU102" s="8"/>
      <c r="CV102" s="8">
        <v>14888</v>
      </c>
      <c r="CW102" s="8"/>
      <c r="CX102" s="8"/>
      <c r="CY102" s="8"/>
      <c r="CZ102" s="8">
        <v>50424</v>
      </c>
      <c r="DA102" s="8"/>
      <c r="DB102" s="8"/>
      <c r="DC102" s="8"/>
      <c r="DD102" s="8">
        <v>27527</v>
      </c>
      <c r="DE102" s="8"/>
      <c r="DF102" s="8"/>
      <c r="DG102" s="8"/>
      <c r="DH102" s="8">
        <v>29756</v>
      </c>
      <c r="DI102" s="8"/>
      <c r="DJ102" s="8"/>
      <c r="DK102" s="8"/>
      <c r="DL102" s="8">
        <v>17465</v>
      </c>
      <c r="DM102" s="8"/>
      <c r="DN102" s="8"/>
      <c r="DO102" s="8"/>
      <c r="DP102" s="8">
        <v>31588</v>
      </c>
      <c r="DQ102" s="8"/>
      <c r="DR102" s="8"/>
      <c r="DS102" s="8"/>
      <c r="DT102" s="8">
        <v>14808</v>
      </c>
      <c r="DU102" s="8"/>
      <c r="DV102" s="8"/>
      <c r="DW102" s="8"/>
      <c r="DX102" s="8">
        <v>51310</v>
      </c>
      <c r="DY102" s="8"/>
      <c r="DZ102" s="8"/>
      <c r="EA102" s="8"/>
      <c r="EB102" s="8">
        <v>17755</v>
      </c>
      <c r="EC102" s="8"/>
      <c r="ED102" s="8"/>
      <c r="EE102" s="8"/>
      <c r="EF102" s="8">
        <v>51697</v>
      </c>
      <c r="EG102" s="8"/>
      <c r="EH102" s="8"/>
      <c r="EI102" s="8"/>
      <c r="EJ102" s="8">
        <v>23701</v>
      </c>
      <c r="EK102" s="8"/>
      <c r="EL102" s="8"/>
      <c r="EM102" s="8"/>
      <c r="EN102" s="8">
        <v>38088</v>
      </c>
      <c r="EO102" s="8"/>
      <c r="EP102" s="8"/>
      <c r="EQ102" s="8"/>
      <c r="ER102" s="8">
        <v>33651</v>
      </c>
      <c r="ES102" s="8"/>
      <c r="ET102" s="8"/>
      <c r="EU102" s="8"/>
      <c r="EV102" s="8">
        <v>59476</v>
      </c>
      <c r="EW102" s="8"/>
      <c r="EX102" s="8"/>
      <c r="EY102" s="8"/>
      <c r="EZ102" s="8">
        <v>5382</v>
      </c>
      <c r="FA102" s="8"/>
      <c r="FB102" s="8"/>
      <c r="FC102" s="8"/>
      <c r="FD102" s="8">
        <v>11557</v>
      </c>
      <c r="FE102" s="8"/>
      <c r="FF102" s="8"/>
      <c r="FG102" s="8">
        <v>64921</v>
      </c>
      <c r="FH102" s="8"/>
      <c r="FI102" s="8"/>
      <c r="FJ102" s="8"/>
      <c r="FK102" s="8">
        <v>661179</v>
      </c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</row>
    <row r="103" spans="1:250" x14ac:dyDescent="0.2">
      <c r="A103" s="9">
        <v>45901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>
        <v>17208</v>
      </c>
      <c r="CK103" s="8"/>
      <c r="CL103" s="8"/>
      <c r="CM103" s="8"/>
      <c r="CN103" s="8">
        <v>64010</v>
      </c>
      <c r="CO103" s="8"/>
      <c r="CP103" s="8"/>
      <c r="CQ103" s="8"/>
      <c r="CR103" s="8">
        <v>36681</v>
      </c>
      <c r="CS103" s="8"/>
      <c r="CT103" s="8"/>
      <c r="CU103" s="8"/>
      <c r="CV103" s="8">
        <v>15549</v>
      </c>
      <c r="CW103" s="8"/>
      <c r="CX103" s="8"/>
      <c r="CY103" s="8"/>
      <c r="CZ103" s="8">
        <v>51379</v>
      </c>
      <c r="DA103" s="8"/>
      <c r="DB103" s="8"/>
      <c r="DC103" s="8"/>
      <c r="DD103" s="8">
        <v>28322</v>
      </c>
      <c r="DE103" s="8"/>
      <c r="DF103" s="8"/>
      <c r="DG103" s="8"/>
      <c r="DH103" s="8">
        <v>29521</v>
      </c>
      <c r="DI103" s="8"/>
      <c r="DJ103" s="8"/>
      <c r="DK103" s="8"/>
      <c r="DL103" s="8">
        <v>17779</v>
      </c>
      <c r="DM103" s="8"/>
      <c r="DN103" s="8"/>
      <c r="DO103" s="8"/>
      <c r="DP103" s="8">
        <v>32695</v>
      </c>
      <c r="DQ103" s="8"/>
      <c r="DR103" s="8"/>
      <c r="DS103" s="8"/>
      <c r="DT103" s="8">
        <v>14962</v>
      </c>
      <c r="DU103" s="8"/>
      <c r="DV103" s="8"/>
      <c r="DW103" s="8"/>
      <c r="DX103" s="8">
        <v>53457</v>
      </c>
      <c r="DY103" s="8"/>
      <c r="DZ103" s="8"/>
      <c r="EA103" s="8"/>
      <c r="EB103" s="8">
        <v>18237</v>
      </c>
      <c r="EC103" s="8"/>
      <c r="ED103" s="8"/>
      <c r="EE103" s="8"/>
      <c r="EF103" s="8">
        <v>50979</v>
      </c>
      <c r="EG103" s="8"/>
      <c r="EH103" s="8"/>
      <c r="EI103" s="8"/>
      <c r="EJ103" s="8">
        <v>24322</v>
      </c>
      <c r="EK103" s="8"/>
      <c r="EL103" s="8"/>
      <c r="EM103" s="8"/>
      <c r="EN103" s="8">
        <v>38874</v>
      </c>
      <c r="EO103" s="8"/>
      <c r="EP103" s="8"/>
      <c r="EQ103" s="8"/>
      <c r="ER103" s="8">
        <v>34502</v>
      </c>
      <c r="ES103" s="8"/>
      <c r="ET103" s="8"/>
      <c r="EU103" s="8"/>
      <c r="EV103" s="8">
        <v>60394</v>
      </c>
      <c r="EW103" s="8"/>
      <c r="EX103" s="8"/>
      <c r="EY103" s="8"/>
      <c r="EZ103" s="8">
        <v>5493</v>
      </c>
      <c r="FA103" s="8"/>
      <c r="FB103" s="8"/>
      <c r="FC103" s="8"/>
      <c r="FD103" s="8">
        <v>12063</v>
      </c>
      <c r="FE103" s="8"/>
      <c r="FF103" s="8"/>
      <c r="FG103" s="8">
        <v>65816</v>
      </c>
      <c r="FH103" s="8"/>
      <c r="FI103" s="8"/>
      <c r="FJ103" s="8"/>
      <c r="FK103" s="8">
        <v>673306</v>
      </c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</row>
    <row r="104" spans="1:250" x14ac:dyDescent="0.2">
      <c r="A104" s="9">
        <v>45992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>
        <v>17818</v>
      </c>
      <c r="CK104" s="8"/>
      <c r="CL104" s="8"/>
      <c r="CM104" s="8"/>
      <c r="CN104" s="8">
        <v>67159</v>
      </c>
      <c r="CO104" s="8"/>
      <c r="CP104" s="8"/>
      <c r="CQ104" s="8"/>
      <c r="CR104" s="8">
        <v>37117</v>
      </c>
      <c r="CS104" s="8"/>
      <c r="CT104" s="8"/>
      <c r="CU104" s="8"/>
      <c r="CV104" s="8">
        <v>15720</v>
      </c>
      <c r="CW104" s="8"/>
      <c r="CX104" s="8"/>
      <c r="CY104" s="8"/>
      <c r="CZ104" s="8">
        <v>52146</v>
      </c>
      <c r="DA104" s="8"/>
      <c r="DB104" s="8"/>
      <c r="DC104" s="8"/>
      <c r="DD104" s="8">
        <v>28939</v>
      </c>
      <c r="DE104" s="8"/>
      <c r="DF104" s="8"/>
      <c r="DG104" s="8"/>
      <c r="DH104" s="8">
        <v>30022</v>
      </c>
      <c r="DI104" s="8"/>
      <c r="DJ104" s="8"/>
      <c r="DK104" s="8"/>
      <c r="DL104" s="8">
        <v>18305</v>
      </c>
      <c r="DM104" s="8"/>
      <c r="DN104" s="8"/>
      <c r="DO104" s="8"/>
      <c r="DP104" s="8">
        <v>33888</v>
      </c>
      <c r="DQ104" s="8"/>
      <c r="DR104" s="8"/>
      <c r="DS104" s="8"/>
      <c r="DT104" s="8">
        <v>15036</v>
      </c>
      <c r="DU104" s="8"/>
      <c r="DV104" s="8"/>
      <c r="DW104" s="8"/>
      <c r="DX104" s="8">
        <v>54236</v>
      </c>
      <c r="DY104" s="8"/>
      <c r="DZ104" s="8"/>
      <c r="EA104" s="8"/>
      <c r="EB104" s="8">
        <v>18611</v>
      </c>
      <c r="EC104" s="8"/>
      <c r="ED104" s="8"/>
      <c r="EE104" s="8"/>
      <c r="EF104" s="8">
        <v>52316</v>
      </c>
      <c r="EG104" s="8"/>
      <c r="EH104" s="8"/>
      <c r="EI104" s="8"/>
      <c r="EJ104" s="8">
        <v>24393</v>
      </c>
      <c r="EK104" s="8"/>
      <c r="EL104" s="8"/>
      <c r="EM104" s="8"/>
      <c r="EN104" s="8">
        <v>39448</v>
      </c>
      <c r="EO104" s="8"/>
      <c r="EP104" s="8"/>
      <c r="EQ104" s="8"/>
      <c r="ER104" s="8">
        <v>35106</v>
      </c>
      <c r="ES104" s="8"/>
      <c r="ET104" s="8"/>
      <c r="EU104" s="8"/>
      <c r="EV104" s="8">
        <v>61421</v>
      </c>
      <c r="EW104" s="8"/>
      <c r="EX104" s="8"/>
      <c r="EY104" s="8"/>
      <c r="EZ104" s="8">
        <v>5478</v>
      </c>
      <c r="FA104" s="8"/>
      <c r="FB104" s="8"/>
      <c r="FC104" s="8"/>
      <c r="FD104" s="8">
        <v>12530</v>
      </c>
      <c r="FE104" s="8"/>
      <c r="FF104" s="8"/>
      <c r="FG104" s="8">
        <v>66699</v>
      </c>
      <c r="FH104" s="8"/>
      <c r="FI104" s="8"/>
      <c r="FJ104" s="8"/>
      <c r="FK104" s="8">
        <v>684350</v>
      </c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</row>
  </sheetData>
  <autoFilter ref="A1:IP104" xr:uid="{00000000-0001-0000-0100-000000000000}"/>
  <conditionalFormatting sqref="EG1">
    <cfRule type="containsText" dxfId="2" priority="2" operator="containsText" text="Gross Value added at">
      <formula>NOT(ISERROR(SEARCH("Gross Value added at",EG1)))</formula>
    </cfRule>
  </conditionalFormatting>
  <conditionalFormatting sqref="CG1:FK1">
    <cfRule type="containsText" dxfId="0" priority="1" operator="containsText" text="Gross Value add">
      <formula>NOT(ISERROR(SEARCH("Gross Value add",CG1)))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6640625" defaultRowHeight="10.199999999999999" x14ac:dyDescent="0.2"/>
  <cols>
    <col min="1" max="1" width="17.88671875" style="10" customWidth="1"/>
    <col min="2" max="2" width="18.109375" style="10" customWidth="1"/>
    <col min="3" max="3" width="30.6640625" style="10" customWidth="1"/>
    <col min="4" max="4" width="7.6640625" style="10"/>
    <col min="5" max="5" width="8.6640625" style="10" customWidth="1"/>
    <col min="6" max="11" width="7.6640625" style="10"/>
    <col min="12" max="12" width="9.6640625" style="10" customWidth="1"/>
    <col min="13" max="25" width="7.6640625" style="10"/>
    <col min="26" max="26" width="7.6640625" style="10" customWidth="1"/>
    <col min="27" max="16384" width="7.6640625" style="10"/>
  </cols>
  <sheetData>
    <row r="1" spans="2:26" ht="14.4" x14ac:dyDescent="0.3">
      <c r="Z1"/>
    </row>
    <row r="2" spans="2:26" ht="13.2" x14ac:dyDescent="0.25">
      <c r="B2" s="12" t="s">
        <v>347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6" x14ac:dyDescent="0.3">
      <c r="B5" s="13" t="s">
        <v>348</v>
      </c>
    </row>
    <row r="6" spans="2:26" ht="15.75" customHeight="1" x14ac:dyDescent="0.2">
      <c r="B6" s="19" t="s">
        <v>349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3.2" x14ac:dyDescent="0.25">
      <c r="B10" s="14" t="s">
        <v>350</v>
      </c>
    </row>
    <row r="11" spans="2:26" x14ac:dyDescent="0.2">
      <c r="B11" s="10" t="s">
        <v>351</v>
      </c>
    </row>
    <row r="12" spans="2:26" x14ac:dyDescent="0.2">
      <c r="B12" s="10" t="s">
        <v>352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749</vt:i4>
      </vt:variant>
    </vt:vector>
  </HeadingPairs>
  <TitlesOfParts>
    <vt:vector size="752" baseType="lpstr">
      <vt:lpstr>Index</vt:lpstr>
      <vt:lpstr>Data1</vt:lpstr>
      <vt:lpstr>Enquiries</vt:lpstr>
      <vt:lpstr>A85231784L</vt:lpstr>
      <vt:lpstr>A85231784L_Data</vt:lpstr>
      <vt:lpstr>A85231784L_Latest</vt:lpstr>
      <vt:lpstr>A85231785R</vt:lpstr>
      <vt:lpstr>A85231785R_Data</vt:lpstr>
      <vt:lpstr>A85231785R_Latest</vt:lpstr>
      <vt:lpstr>A85231786T</vt:lpstr>
      <vt:lpstr>A85231786T_Data</vt:lpstr>
      <vt:lpstr>A85231786T_Latest</vt:lpstr>
      <vt:lpstr>A85231787V</vt:lpstr>
      <vt:lpstr>A85231787V_Data</vt:lpstr>
      <vt:lpstr>A85231787V_Latest</vt:lpstr>
      <vt:lpstr>A85231788W</vt:lpstr>
      <vt:lpstr>A85231788W_Data</vt:lpstr>
      <vt:lpstr>A85231788W_Latest</vt:lpstr>
      <vt:lpstr>A85231789X</vt:lpstr>
      <vt:lpstr>A85231789X_Data</vt:lpstr>
      <vt:lpstr>A85231789X_Latest</vt:lpstr>
      <vt:lpstr>A85231790J</vt:lpstr>
      <vt:lpstr>A85231790J_Data</vt:lpstr>
      <vt:lpstr>A85231790J_Latest</vt:lpstr>
      <vt:lpstr>A85231791K</vt:lpstr>
      <vt:lpstr>A85231791K_Data</vt:lpstr>
      <vt:lpstr>A85231791K_Latest</vt:lpstr>
      <vt:lpstr>A85231792L</vt:lpstr>
      <vt:lpstr>A85231792L_Data</vt:lpstr>
      <vt:lpstr>A85231792L_Latest</vt:lpstr>
      <vt:lpstr>A85231793R</vt:lpstr>
      <vt:lpstr>A85231793R_Data</vt:lpstr>
      <vt:lpstr>A85231793R_Latest</vt:lpstr>
      <vt:lpstr>A85231794T</vt:lpstr>
      <vt:lpstr>A85231794T_Data</vt:lpstr>
      <vt:lpstr>A85231794T_Latest</vt:lpstr>
      <vt:lpstr>A85231795V</vt:lpstr>
      <vt:lpstr>A85231795V_Data</vt:lpstr>
      <vt:lpstr>A85231795V_Latest</vt:lpstr>
      <vt:lpstr>A85231796W</vt:lpstr>
      <vt:lpstr>A85231796W_Data</vt:lpstr>
      <vt:lpstr>A85231796W_Latest</vt:lpstr>
      <vt:lpstr>A85231797X</vt:lpstr>
      <vt:lpstr>A85231797X_Data</vt:lpstr>
      <vt:lpstr>A85231797X_Latest</vt:lpstr>
      <vt:lpstr>A85231798A</vt:lpstr>
      <vt:lpstr>A85231798A_Data</vt:lpstr>
      <vt:lpstr>A85231798A_Latest</vt:lpstr>
      <vt:lpstr>A85231799C</vt:lpstr>
      <vt:lpstr>A85231799C_Data</vt:lpstr>
      <vt:lpstr>A85231799C_Latest</vt:lpstr>
      <vt:lpstr>A85231800A</vt:lpstr>
      <vt:lpstr>A85231800A_Data</vt:lpstr>
      <vt:lpstr>A85231800A_Latest</vt:lpstr>
      <vt:lpstr>A85231801C</vt:lpstr>
      <vt:lpstr>A85231801C_Data</vt:lpstr>
      <vt:lpstr>A85231801C_Latest</vt:lpstr>
      <vt:lpstr>A85231802F</vt:lpstr>
      <vt:lpstr>A85231802F_Data</vt:lpstr>
      <vt:lpstr>A85231802F_Latest</vt:lpstr>
      <vt:lpstr>A85231803J</vt:lpstr>
      <vt:lpstr>A85231803J_Data</vt:lpstr>
      <vt:lpstr>A85231803J_Latest</vt:lpstr>
      <vt:lpstr>A85231804K</vt:lpstr>
      <vt:lpstr>A85231804K_Data</vt:lpstr>
      <vt:lpstr>A85231804K_Latest</vt:lpstr>
      <vt:lpstr>A85231805L</vt:lpstr>
      <vt:lpstr>A85231805L_Data</vt:lpstr>
      <vt:lpstr>A85231805L_Latest</vt:lpstr>
      <vt:lpstr>A85231806R</vt:lpstr>
      <vt:lpstr>A85231806R_Data</vt:lpstr>
      <vt:lpstr>A85231806R_Latest</vt:lpstr>
      <vt:lpstr>A85231807T</vt:lpstr>
      <vt:lpstr>A85231807T_Data</vt:lpstr>
      <vt:lpstr>A85231807T_Latest</vt:lpstr>
      <vt:lpstr>A85231808V</vt:lpstr>
      <vt:lpstr>A85231808V_Data</vt:lpstr>
      <vt:lpstr>A85231808V_Latest</vt:lpstr>
      <vt:lpstr>A85231809W</vt:lpstr>
      <vt:lpstr>A85231809W_Data</vt:lpstr>
      <vt:lpstr>A85231809W_Latest</vt:lpstr>
      <vt:lpstr>A85231810F</vt:lpstr>
      <vt:lpstr>A85231810F_Data</vt:lpstr>
      <vt:lpstr>A85231810F_Latest</vt:lpstr>
      <vt:lpstr>A85231811J</vt:lpstr>
      <vt:lpstr>A85231811J_Data</vt:lpstr>
      <vt:lpstr>A85231811J_Latest</vt:lpstr>
      <vt:lpstr>A85231812K</vt:lpstr>
      <vt:lpstr>A85231812K_Data</vt:lpstr>
      <vt:lpstr>A85231812K_Latest</vt:lpstr>
      <vt:lpstr>A85231813L</vt:lpstr>
      <vt:lpstr>A85231813L_Data</vt:lpstr>
      <vt:lpstr>A85231813L_Latest</vt:lpstr>
      <vt:lpstr>A85231814R</vt:lpstr>
      <vt:lpstr>A85231814R_Data</vt:lpstr>
      <vt:lpstr>A85231814R_Latest</vt:lpstr>
      <vt:lpstr>A85231815T</vt:lpstr>
      <vt:lpstr>A85231815T_Data</vt:lpstr>
      <vt:lpstr>A85231815T_Latest</vt:lpstr>
      <vt:lpstr>A85231816V</vt:lpstr>
      <vt:lpstr>A85231816V_Data</vt:lpstr>
      <vt:lpstr>A85231816V_Latest</vt:lpstr>
      <vt:lpstr>A85231817W</vt:lpstr>
      <vt:lpstr>A85231817W_Data</vt:lpstr>
      <vt:lpstr>A85231817W_Latest</vt:lpstr>
      <vt:lpstr>A85231818X</vt:lpstr>
      <vt:lpstr>A85231818X_Data</vt:lpstr>
      <vt:lpstr>A85231818X_Latest</vt:lpstr>
      <vt:lpstr>A85231819A</vt:lpstr>
      <vt:lpstr>A85231819A_Data</vt:lpstr>
      <vt:lpstr>A85231819A_Latest</vt:lpstr>
      <vt:lpstr>A85231820K</vt:lpstr>
      <vt:lpstr>A85231820K_Data</vt:lpstr>
      <vt:lpstr>A85231820K_Latest</vt:lpstr>
      <vt:lpstr>A85231821L</vt:lpstr>
      <vt:lpstr>A85231821L_Data</vt:lpstr>
      <vt:lpstr>A85231821L_Latest</vt:lpstr>
      <vt:lpstr>A85231822R</vt:lpstr>
      <vt:lpstr>A85231822R_Data</vt:lpstr>
      <vt:lpstr>A85231822R_Latest</vt:lpstr>
      <vt:lpstr>A85231823T</vt:lpstr>
      <vt:lpstr>A85231823T_Data</vt:lpstr>
      <vt:lpstr>A85231823T_Latest</vt:lpstr>
      <vt:lpstr>A85231824V</vt:lpstr>
      <vt:lpstr>A85231824V_Data</vt:lpstr>
      <vt:lpstr>A85231824V_Latest</vt:lpstr>
      <vt:lpstr>A85231825W</vt:lpstr>
      <vt:lpstr>A85231825W_Data</vt:lpstr>
      <vt:lpstr>A85231825W_Latest</vt:lpstr>
      <vt:lpstr>A85231826X</vt:lpstr>
      <vt:lpstr>A85231826X_Data</vt:lpstr>
      <vt:lpstr>A85231826X_Latest</vt:lpstr>
      <vt:lpstr>A85231827A</vt:lpstr>
      <vt:lpstr>A85231827A_Data</vt:lpstr>
      <vt:lpstr>A85231827A_Latest</vt:lpstr>
      <vt:lpstr>A85231828C</vt:lpstr>
      <vt:lpstr>A85231828C_Data</vt:lpstr>
      <vt:lpstr>A85231828C_Latest</vt:lpstr>
      <vt:lpstr>A85231829F</vt:lpstr>
      <vt:lpstr>A85231829F_Data</vt:lpstr>
      <vt:lpstr>A85231829F_Latest</vt:lpstr>
      <vt:lpstr>A85231830R</vt:lpstr>
      <vt:lpstr>A85231830R_Data</vt:lpstr>
      <vt:lpstr>A85231830R_Latest</vt:lpstr>
      <vt:lpstr>A85231831T</vt:lpstr>
      <vt:lpstr>A85231831T_Data</vt:lpstr>
      <vt:lpstr>A85231831T_Latest</vt:lpstr>
      <vt:lpstr>A85231832V</vt:lpstr>
      <vt:lpstr>A85231832V_Data</vt:lpstr>
      <vt:lpstr>A85231832V_Latest</vt:lpstr>
      <vt:lpstr>A85231833W</vt:lpstr>
      <vt:lpstr>A85231833W_Data</vt:lpstr>
      <vt:lpstr>A85231833W_Latest</vt:lpstr>
      <vt:lpstr>A85231834X</vt:lpstr>
      <vt:lpstr>A85231834X_Data</vt:lpstr>
      <vt:lpstr>A85231834X_Latest</vt:lpstr>
      <vt:lpstr>A85231835A</vt:lpstr>
      <vt:lpstr>A85231835A_Data</vt:lpstr>
      <vt:lpstr>A85231835A_Latest</vt:lpstr>
      <vt:lpstr>A85231836C</vt:lpstr>
      <vt:lpstr>A85231836C_Data</vt:lpstr>
      <vt:lpstr>A85231836C_Latest</vt:lpstr>
      <vt:lpstr>A85231837F</vt:lpstr>
      <vt:lpstr>A85231837F_Data</vt:lpstr>
      <vt:lpstr>A85231837F_Latest</vt:lpstr>
      <vt:lpstr>A85231838J</vt:lpstr>
      <vt:lpstr>A85231838J_Data</vt:lpstr>
      <vt:lpstr>A85231838J_Latest</vt:lpstr>
      <vt:lpstr>A85231839K</vt:lpstr>
      <vt:lpstr>A85231839K_Data</vt:lpstr>
      <vt:lpstr>A85231839K_Latest</vt:lpstr>
      <vt:lpstr>A85231840V</vt:lpstr>
      <vt:lpstr>A85231840V_Data</vt:lpstr>
      <vt:lpstr>A85231840V_Latest</vt:lpstr>
      <vt:lpstr>A85231841W</vt:lpstr>
      <vt:lpstr>A85231841W_Data</vt:lpstr>
      <vt:lpstr>A85231841W_Latest</vt:lpstr>
      <vt:lpstr>A85231842X</vt:lpstr>
      <vt:lpstr>A85231842X_Data</vt:lpstr>
      <vt:lpstr>A85231842X_Latest</vt:lpstr>
      <vt:lpstr>A85231843A</vt:lpstr>
      <vt:lpstr>A85231843A_Data</vt:lpstr>
      <vt:lpstr>A85231843A_Latest</vt:lpstr>
      <vt:lpstr>A85231844C</vt:lpstr>
      <vt:lpstr>A85231844C_Data</vt:lpstr>
      <vt:lpstr>A85231844C_Latest</vt:lpstr>
      <vt:lpstr>A85231845F</vt:lpstr>
      <vt:lpstr>A85231845F_Data</vt:lpstr>
      <vt:lpstr>A85231845F_Latest</vt:lpstr>
      <vt:lpstr>A85231846J</vt:lpstr>
      <vt:lpstr>A85231846J_Data</vt:lpstr>
      <vt:lpstr>A85231846J_Latest</vt:lpstr>
      <vt:lpstr>A85231847K</vt:lpstr>
      <vt:lpstr>A85231847K_Data</vt:lpstr>
      <vt:lpstr>A85231847K_Latest</vt:lpstr>
      <vt:lpstr>A85231848L</vt:lpstr>
      <vt:lpstr>A85231848L_Data</vt:lpstr>
      <vt:lpstr>A85231848L_Latest</vt:lpstr>
      <vt:lpstr>A85231849R</vt:lpstr>
      <vt:lpstr>A85231849R_Data</vt:lpstr>
      <vt:lpstr>A85231849R_Latest</vt:lpstr>
      <vt:lpstr>A85231850X</vt:lpstr>
      <vt:lpstr>A85231850X_Data</vt:lpstr>
      <vt:lpstr>A85231850X_Latest</vt:lpstr>
      <vt:lpstr>A85231851A</vt:lpstr>
      <vt:lpstr>A85231851A_Data</vt:lpstr>
      <vt:lpstr>A85231851A_Latest</vt:lpstr>
      <vt:lpstr>A85231852C</vt:lpstr>
      <vt:lpstr>A85231852C_Data</vt:lpstr>
      <vt:lpstr>A85231852C_Latest</vt:lpstr>
      <vt:lpstr>A85231853F</vt:lpstr>
      <vt:lpstr>A85231853F_Data</vt:lpstr>
      <vt:lpstr>A85231853F_Latest</vt:lpstr>
      <vt:lpstr>A85231854J</vt:lpstr>
      <vt:lpstr>A85231854J_Data</vt:lpstr>
      <vt:lpstr>A85231854J_Latest</vt:lpstr>
      <vt:lpstr>A85231855K</vt:lpstr>
      <vt:lpstr>A85231855K_Data</vt:lpstr>
      <vt:lpstr>A85231855K_Latest</vt:lpstr>
      <vt:lpstr>A85231856L</vt:lpstr>
      <vt:lpstr>A85231856L_Data</vt:lpstr>
      <vt:lpstr>A85231856L_Latest</vt:lpstr>
      <vt:lpstr>A85231857R</vt:lpstr>
      <vt:lpstr>A85231857R_Data</vt:lpstr>
      <vt:lpstr>A85231857R_Latest</vt:lpstr>
      <vt:lpstr>A85231858T</vt:lpstr>
      <vt:lpstr>A85231858T_Data</vt:lpstr>
      <vt:lpstr>A85231858T_Latest</vt:lpstr>
      <vt:lpstr>A85231859V</vt:lpstr>
      <vt:lpstr>A85231859V_Data</vt:lpstr>
      <vt:lpstr>A85231859V_Latest</vt:lpstr>
      <vt:lpstr>A85231860C</vt:lpstr>
      <vt:lpstr>A85231860C_Data</vt:lpstr>
      <vt:lpstr>A85231860C_Latest</vt:lpstr>
      <vt:lpstr>A85231861F</vt:lpstr>
      <vt:lpstr>A85231861F_Data</vt:lpstr>
      <vt:lpstr>A85231861F_Latest</vt:lpstr>
      <vt:lpstr>A85231862J</vt:lpstr>
      <vt:lpstr>A85231862J_Data</vt:lpstr>
      <vt:lpstr>A85231862J_Latest</vt:lpstr>
      <vt:lpstr>A85231863K</vt:lpstr>
      <vt:lpstr>A85231863K_Data</vt:lpstr>
      <vt:lpstr>A85231863K_Latest</vt:lpstr>
      <vt:lpstr>A85231864L</vt:lpstr>
      <vt:lpstr>A85231864L_Data</vt:lpstr>
      <vt:lpstr>A85231864L_Latest</vt:lpstr>
      <vt:lpstr>A85231865R</vt:lpstr>
      <vt:lpstr>A85231865R_Data</vt:lpstr>
      <vt:lpstr>A85231865R_Latest</vt:lpstr>
      <vt:lpstr>A85231866T</vt:lpstr>
      <vt:lpstr>A85231866T_Data</vt:lpstr>
      <vt:lpstr>A85231866T_Latest</vt:lpstr>
      <vt:lpstr>A85231867V</vt:lpstr>
      <vt:lpstr>A85231867V_Data</vt:lpstr>
      <vt:lpstr>A85231867V_Latest</vt:lpstr>
      <vt:lpstr>A85231868W</vt:lpstr>
      <vt:lpstr>A85231868W_Data</vt:lpstr>
      <vt:lpstr>A85231868W_Latest</vt:lpstr>
      <vt:lpstr>A85231869X</vt:lpstr>
      <vt:lpstr>A85231869X_Data</vt:lpstr>
      <vt:lpstr>A85231869X_Latest</vt:lpstr>
      <vt:lpstr>A85231870J</vt:lpstr>
      <vt:lpstr>A85231870J_Data</vt:lpstr>
      <vt:lpstr>A85231870J_Latest</vt:lpstr>
      <vt:lpstr>A85231871K</vt:lpstr>
      <vt:lpstr>A85231871K_Data</vt:lpstr>
      <vt:lpstr>A85231871K_Latest</vt:lpstr>
      <vt:lpstr>A85231872L</vt:lpstr>
      <vt:lpstr>A85231872L_Data</vt:lpstr>
      <vt:lpstr>A85231872L_Latest</vt:lpstr>
      <vt:lpstr>A85231873R</vt:lpstr>
      <vt:lpstr>A85231873R_Data</vt:lpstr>
      <vt:lpstr>A85231873R_Latest</vt:lpstr>
      <vt:lpstr>A85231874T</vt:lpstr>
      <vt:lpstr>A85231874T_Data</vt:lpstr>
      <vt:lpstr>A85231874T_Latest</vt:lpstr>
      <vt:lpstr>A85231875V</vt:lpstr>
      <vt:lpstr>A85231875V_Data</vt:lpstr>
      <vt:lpstr>A85231875V_Latest</vt:lpstr>
      <vt:lpstr>A85231876W</vt:lpstr>
      <vt:lpstr>A85231876W_Data</vt:lpstr>
      <vt:lpstr>A85231876W_Latest</vt:lpstr>
      <vt:lpstr>A85231877X</vt:lpstr>
      <vt:lpstr>A85231877X_Data</vt:lpstr>
      <vt:lpstr>A85231877X_Latest</vt:lpstr>
      <vt:lpstr>A85231878A</vt:lpstr>
      <vt:lpstr>A85231878A_Data</vt:lpstr>
      <vt:lpstr>A85231878A_Latest</vt:lpstr>
      <vt:lpstr>A85231879C</vt:lpstr>
      <vt:lpstr>A85231879C_Data</vt:lpstr>
      <vt:lpstr>A85231879C_Latest</vt:lpstr>
      <vt:lpstr>A85231880L</vt:lpstr>
      <vt:lpstr>A85231880L_Data</vt:lpstr>
      <vt:lpstr>A85231880L_Latest</vt:lpstr>
      <vt:lpstr>A85231881R</vt:lpstr>
      <vt:lpstr>A85231881R_Data</vt:lpstr>
      <vt:lpstr>A85231881R_Latest</vt:lpstr>
      <vt:lpstr>A85231882T</vt:lpstr>
      <vt:lpstr>A85231882T_Data</vt:lpstr>
      <vt:lpstr>A85231882T_Latest</vt:lpstr>
      <vt:lpstr>A85231883V</vt:lpstr>
      <vt:lpstr>A85231883V_Data</vt:lpstr>
      <vt:lpstr>A85231883V_Latest</vt:lpstr>
      <vt:lpstr>A85231884W</vt:lpstr>
      <vt:lpstr>A85231884W_Data</vt:lpstr>
      <vt:lpstr>A85231884W_Latest</vt:lpstr>
      <vt:lpstr>A85231885X</vt:lpstr>
      <vt:lpstr>A85231885X_Data</vt:lpstr>
      <vt:lpstr>A85231885X_Latest</vt:lpstr>
      <vt:lpstr>A85231886A</vt:lpstr>
      <vt:lpstr>A85231886A_Data</vt:lpstr>
      <vt:lpstr>A85231886A_Latest</vt:lpstr>
      <vt:lpstr>A85231887C</vt:lpstr>
      <vt:lpstr>A85231887C_Data</vt:lpstr>
      <vt:lpstr>A85231887C_Latest</vt:lpstr>
      <vt:lpstr>A85231888F</vt:lpstr>
      <vt:lpstr>A85231888F_Data</vt:lpstr>
      <vt:lpstr>A85231888F_Latest</vt:lpstr>
      <vt:lpstr>A85231889J</vt:lpstr>
      <vt:lpstr>A85231889J_Data</vt:lpstr>
      <vt:lpstr>A85231889J_Latest</vt:lpstr>
      <vt:lpstr>A85231890T</vt:lpstr>
      <vt:lpstr>A85231890T_Data</vt:lpstr>
      <vt:lpstr>A85231890T_Latest</vt:lpstr>
      <vt:lpstr>A85231891V</vt:lpstr>
      <vt:lpstr>A85231891V_Data</vt:lpstr>
      <vt:lpstr>A85231891V_Latest</vt:lpstr>
      <vt:lpstr>A85231892W</vt:lpstr>
      <vt:lpstr>A85231892W_Data</vt:lpstr>
      <vt:lpstr>A85231892W_Latest</vt:lpstr>
      <vt:lpstr>A85231893X</vt:lpstr>
      <vt:lpstr>A85231893X_Data</vt:lpstr>
      <vt:lpstr>A85231893X_Latest</vt:lpstr>
      <vt:lpstr>A85231894A</vt:lpstr>
      <vt:lpstr>A85231894A_Data</vt:lpstr>
      <vt:lpstr>A85231894A_Latest</vt:lpstr>
      <vt:lpstr>A85231895C</vt:lpstr>
      <vt:lpstr>A85231895C_Data</vt:lpstr>
      <vt:lpstr>A85231895C_Latest</vt:lpstr>
      <vt:lpstr>A85231896F</vt:lpstr>
      <vt:lpstr>A85231896F_Data</vt:lpstr>
      <vt:lpstr>A85231896F_Latest</vt:lpstr>
      <vt:lpstr>A85231897J</vt:lpstr>
      <vt:lpstr>A85231897J_Data</vt:lpstr>
      <vt:lpstr>A85231897J_Latest</vt:lpstr>
      <vt:lpstr>A85231898K</vt:lpstr>
      <vt:lpstr>A85231898K_Data</vt:lpstr>
      <vt:lpstr>A85231898K_Latest</vt:lpstr>
      <vt:lpstr>A85231899L</vt:lpstr>
      <vt:lpstr>A85231899L_Data</vt:lpstr>
      <vt:lpstr>A85231899L_Latest</vt:lpstr>
      <vt:lpstr>A85231900K</vt:lpstr>
      <vt:lpstr>A85231900K_Data</vt:lpstr>
      <vt:lpstr>A85231900K_Latest</vt:lpstr>
      <vt:lpstr>A85231901L</vt:lpstr>
      <vt:lpstr>A85231901L_Data</vt:lpstr>
      <vt:lpstr>A85231901L_Latest</vt:lpstr>
      <vt:lpstr>A85231902R</vt:lpstr>
      <vt:lpstr>A85231902R_Data</vt:lpstr>
      <vt:lpstr>A85231902R_Latest</vt:lpstr>
      <vt:lpstr>A85231903T</vt:lpstr>
      <vt:lpstr>A85231903T_Data</vt:lpstr>
      <vt:lpstr>A85231903T_Latest</vt:lpstr>
      <vt:lpstr>A85231904V</vt:lpstr>
      <vt:lpstr>A85231904V_Data</vt:lpstr>
      <vt:lpstr>A85231904V_Latest</vt:lpstr>
      <vt:lpstr>A85231905W</vt:lpstr>
      <vt:lpstr>A85231905W_Data</vt:lpstr>
      <vt:lpstr>A85231905W_Latest</vt:lpstr>
      <vt:lpstr>A85231906X</vt:lpstr>
      <vt:lpstr>A85231906X_Data</vt:lpstr>
      <vt:lpstr>A85231906X_Latest</vt:lpstr>
      <vt:lpstr>A85231907A</vt:lpstr>
      <vt:lpstr>A85231907A_Data</vt:lpstr>
      <vt:lpstr>A85231907A_Latest</vt:lpstr>
      <vt:lpstr>A85231908C</vt:lpstr>
      <vt:lpstr>A85231908C_Data</vt:lpstr>
      <vt:lpstr>A85231908C_Latest</vt:lpstr>
      <vt:lpstr>A85231909F</vt:lpstr>
      <vt:lpstr>A85231909F_Data</vt:lpstr>
      <vt:lpstr>A85231909F_Latest</vt:lpstr>
      <vt:lpstr>A85231910R</vt:lpstr>
      <vt:lpstr>A85231910R_Data</vt:lpstr>
      <vt:lpstr>A85231910R_Latest</vt:lpstr>
      <vt:lpstr>A85231911T</vt:lpstr>
      <vt:lpstr>A85231911T_Data</vt:lpstr>
      <vt:lpstr>A85231911T_Latest</vt:lpstr>
      <vt:lpstr>A85231912V</vt:lpstr>
      <vt:lpstr>A85231912V_Data</vt:lpstr>
      <vt:lpstr>A85231912V_Latest</vt:lpstr>
      <vt:lpstr>A85231913W</vt:lpstr>
      <vt:lpstr>A85231913W_Data</vt:lpstr>
      <vt:lpstr>A85231913W_Latest</vt:lpstr>
      <vt:lpstr>A85231914X</vt:lpstr>
      <vt:lpstr>A85231914X_Data</vt:lpstr>
      <vt:lpstr>A85231914X_Latest</vt:lpstr>
      <vt:lpstr>A85231915A</vt:lpstr>
      <vt:lpstr>A85231915A_Data</vt:lpstr>
      <vt:lpstr>A85231915A_Latest</vt:lpstr>
      <vt:lpstr>A85231916C</vt:lpstr>
      <vt:lpstr>A85231916C_Data</vt:lpstr>
      <vt:lpstr>A85231916C_Latest</vt:lpstr>
      <vt:lpstr>A85231917F</vt:lpstr>
      <vt:lpstr>A85231917F_Data</vt:lpstr>
      <vt:lpstr>A85231917F_Latest</vt:lpstr>
      <vt:lpstr>A85231918J</vt:lpstr>
      <vt:lpstr>A85231918J_Data</vt:lpstr>
      <vt:lpstr>A85231918J_Latest</vt:lpstr>
      <vt:lpstr>A85231919K</vt:lpstr>
      <vt:lpstr>A85231919K_Data</vt:lpstr>
      <vt:lpstr>A85231919K_Latest</vt:lpstr>
      <vt:lpstr>A85231920V</vt:lpstr>
      <vt:lpstr>A85231920V_Data</vt:lpstr>
      <vt:lpstr>A85231920V_Latest</vt:lpstr>
      <vt:lpstr>A85231921W</vt:lpstr>
      <vt:lpstr>A85231921W_Data</vt:lpstr>
      <vt:lpstr>A85231921W_Latest</vt:lpstr>
      <vt:lpstr>A85231922X</vt:lpstr>
      <vt:lpstr>A85231922X_Data</vt:lpstr>
      <vt:lpstr>A85231922X_Latest</vt:lpstr>
      <vt:lpstr>A85231923A</vt:lpstr>
      <vt:lpstr>A85231923A_Data</vt:lpstr>
      <vt:lpstr>A85231923A_Latest</vt:lpstr>
      <vt:lpstr>A85231924C</vt:lpstr>
      <vt:lpstr>A85231924C_Data</vt:lpstr>
      <vt:lpstr>A85231924C_Latest</vt:lpstr>
      <vt:lpstr>A85231925F</vt:lpstr>
      <vt:lpstr>A85231925F_Data</vt:lpstr>
      <vt:lpstr>A85231925F_Latest</vt:lpstr>
      <vt:lpstr>A85231926J</vt:lpstr>
      <vt:lpstr>A85231926J_Data</vt:lpstr>
      <vt:lpstr>A85231926J_Latest</vt:lpstr>
      <vt:lpstr>A85231927K</vt:lpstr>
      <vt:lpstr>A85231927K_Data</vt:lpstr>
      <vt:lpstr>A85231927K_Latest</vt:lpstr>
      <vt:lpstr>A85231928L</vt:lpstr>
      <vt:lpstr>A85231928L_Data</vt:lpstr>
      <vt:lpstr>A85231928L_Latest</vt:lpstr>
      <vt:lpstr>A85231929R</vt:lpstr>
      <vt:lpstr>A85231929R_Data</vt:lpstr>
      <vt:lpstr>A85231929R_Latest</vt:lpstr>
      <vt:lpstr>A85231930X</vt:lpstr>
      <vt:lpstr>A85231930X_Data</vt:lpstr>
      <vt:lpstr>A85231930X_Latest</vt:lpstr>
      <vt:lpstr>A85231931A</vt:lpstr>
      <vt:lpstr>A85231931A_Data</vt:lpstr>
      <vt:lpstr>A85231931A_Latest</vt:lpstr>
      <vt:lpstr>A85231932C</vt:lpstr>
      <vt:lpstr>A85231932C_Data</vt:lpstr>
      <vt:lpstr>A85231932C_Latest</vt:lpstr>
      <vt:lpstr>A85231933F</vt:lpstr>
      <vt:lpstr>A85231933F_Data</vt:lpstr>
      <vt:lpstr>A85231933F_Latest</vt:lpstr>
      <vt:lpstr>A85231934J</vt:lpstr>
      <vt:lpstr>A85231934J_Data</vt:lpstr>
      <vt:lpstr>A85231934J_Latest</vt:lpstr>
      <vt:lpstr>A85231935K</vt:lpstr>
      <vt:lpstr>A85231935K_Data</vt:lpstr>
      <vt:lpstr>A85231935K_Latest</vt:lpstr>
      <vt:lpstr>A85231936L</vt:lpstr>
      <vt:lpstr>A85231936L_Data</vt:lpstr>
      <vt:lpstr>A85231936L_Latest</vt:lpstr>
      <vt:lpstr>A85231937R</vt:lpstr>
      <vt:lpstr>A85231937R_Data</vt:lpstr>
      <vt:lpstr>A85231937R_Latest</vt:lpstr>
      <vt:lpstr>A85231938T</vt:lpstr>
      <vt:lpstr>A85231938T_Data</vt:lpstr>
      <vt:lpstr>A85231938T_Latest</vt:lpstr>
      <vt:lpstr>A85231939V</vt:lpstr>
      <vt:lpstr>A85231939V_Data</vt:lpstr>
      <vt:lpstr>A85231939V_Latest</vt:lpstr>
      <vt:lpstr>A85231940C</vt:lpstr>
      <vt:lpstr>A85231940C_Data</vt:lpstr>
      <vt:lpstr>A85231940C_Latest</vt:lpstr>
      <vt:lpstr>A85231941F</vt:lpstr>
      <vt:lpstr>A85231941F_Data</vt:lpstr>
      <vt:lpstr>A85231941F_Latest</vt:lpstr>
      <vt:lpstr>A85231942J</vt:lpstr>
      <vt:lpstr>A85231942J_Data</vt:lpstr>
      <vt:lpstr>A85231942J_Latest</vt:lpstr>
      <vt:lpstr>A85231943K</vt:lpstr>
      <vt:lpstr>A85231943K_Data</vt:lpstr>
      <vt:lpstr>A85231943K_Latest</vt:lpstr>
      <vt:lpstr>A85231944L</vt:lpstr>
      <vt:lpstr>A85231944L_Data</vt:lpstr>
      <vt:lpstr>A85231944L_Latest</vt:lpstr>
      <vt:lpstr>A85231945R</vt:lpstr>
      <vt:lpstr>A85231945R_Data</vt:lpstr>
      <vt:lpstr>A85231945R_Latest</vt:lpstr>
      <vt:lpstr>A85231946T</vt:lpstr>
      <vt:lpstr>A85231946T_Data</vt:lpstr>
      <vt:lpstr>A85231946T_Latest</vt:lpstr>
      <vt:lpstr>A85231947V</vt:lpstr>
      <vt:lpstr>A85231947V_Data</vt:lpstr>
      <vt:lpstr>A85231947V_Latest</vt:lpstr>
      <vt:lpstr>A85231948W</vt:lpstr>
      <vt:lpstr>A85231948W_Data</vt:lpstr>
      <vt:lpstr>A85231948W_Latest</vt:lpstr>
      <vt:lpstr>A85231949X</vt:lpstr>
      <vt:lpstr>A85231949X_Data</vt:lpstr>
      <vt:lpstr>A85231949X_Latest</vt:lpstr>
      <vt:lpstr>A85231950J</vt:lpstr>
      <vt:lpstr>A85231950J_Data</vt:lpstr>
      <vt:lpstr>A85231950J_Latest</vt:lpstr>
      <vt:lpstr>A85231951K</vt:lpstr>
      <vt:lpstr>A85231951K_Data</vt:lpstr>
      <vt:lpstr>A85231951K_Latest</vt:lpstr>
      <vt:lpstr>A85231952L</vt:lpstr>
      <vt:lpstr>A85231952L_Data</vt:lpstr>
      <vt:lpstr>A85231952L_Latest</vt:lpstr>
      <vt:lpstr>A85231953R</vt:lpstr>
      <vt:lpstr>A85231953R_Data</vt:lpstr>
      <vt:lpstr>A85231953R_Latest</vt:lpstr>
      <vt:lpstr>A85231954T</vt:lpstr>
      <vt:lpstr>A85231954T_Data</vt:lpstr>
      <vt:lpstr>A85231954T_Latest</vt:lpstr>
      <vt:lpstr>A85231955V</vt:lpstr>
      <vt:lpstr>A85231955V_Data</vt:lpstr>
      <vt:lpstr>A85231955V_Latest</vt:lpstr>
      <vt:lpstr>A85231956W</vt:lpstr>
      <vt:lpstr>A85231956W_Data</vt:lpstr>
      <vt:lpstr>A85231956W_Latest</vt:lpstr>
      <vt:lpstr>A85231957X</vt:lpstr>
      <vt:lpstr>A85231957X_Data</vt:lpstr>
      <vt:lpstr>A85231957X_Latest</vt:lpstr>
      <vt:lpstr>A85231958A</vt:lpstr>
      <vt:lpstr>A85231958A_Data</vt:lpstr>
      <vt:lpstr>A85231958A_Latest</vt:lpstr>
      <vt:lpstr>A85231959C</vt:lpstr>
      <vt:lpstr>A85231959C_Data</vt:lpstr>
      <vt:lpstr>A85231959C_Latest</vt:lpstr>
      <vt:lpstr>A85231960L</vt:lpstr>
      <vt:lpstr>A85231960L_Data</vt:lpstr>
      <vt:lpstr>A85231960L_Latest</vt:lpstr>
      <vt:lpstr>A85231961R</vt:lpstr>
      <vt:lpstr>A85231961R_Data</vt:lpstr>
      <vt:lpstr>A85231961R_Latest</vt:lpstr>
      <vt:lpstr>A85231962T</vt:lpstr>
      <vt:lpstr>A85231962T_Data</vt:lpstr>
      <vt:lpstr>A85231962T_Latest</vt:lpstr>
      <vt:lpstr>A85231963V</vt:lpstr>
      <vt:lpstr>A85231963V_Data</vt:lpstr>
      <vt:lpstr>A85231963V_Latest</vt:lpstr>
      <vt:lpstr>A85231964W</vt:lpstr>
      <vt:lpstr>A85231964W_Data</vt:lpstr>
      <vt:lpstr>A85231964W_Latest</vt:lpstr>
      <vt:lpstr>A85231965X</vt:lpstr>
      <vt:lpstr>A85231965X_Data</vt:lpstr>
      <vt:lpstr>A85231965X_Latest</vt:lpstr>
      <vt:lpstr>A85231966A</vt:lpstr>
      <vt:lpstr>A85231966A_Data</vt:lpstr>
      <vt:lpstr>A85231966A_Latest</vt:lpstr>
      <vt:lpstr>A85231967C</vt:lpstr>
      <vt:lpstr>A85231967C_Data</vt:lpstr>
      <vt:lpstr>A85231967C_Latest</vt:lpstr>
      <vt:lpstr>A85231968F</vt:lpstr>
      <vt:lpstr>A85231968F_Data</vt:lpstr>
      <vt:lpstr>A85231968F_Latest</vt:lpstr>
      <vt:lpstr>A85231969J</vt:lpstr>
      <vt:lpstr>A85231969J_Data</vt:lpstr>
      <vt:lpstr>A85231969J_Latest</vt:lpstr>
      <vt:lpstr>A85231970T</vt:lpstr>
      <vt:lpstr>A85231970T_Data</vt:lpstr>
      <vt:lpstr>A85231970T_Latest</vt:lpstr>
      <vt:lpstr>A85231971V</vt:lpstr>
      <vt:lpstr>A85231971V_Data</vt:lpstr>
      <vt:lpstr>A85231971V_Latest</vt:lpstr>
      <vt:lpstr>A85231972W</vt:lpstr>
      <vt:lpstr>A85231972W_Data</vt:lpstr>
      <vt:lpstr>A85231972W_Latest</vt:lpstr>
      <vt:lpstr>A85231973X</vt:lpstr>
      <vt:lpstr>A85231973X_Data</vt:lpstr>
      <vt:lpstr>A85231973X_Latest</vt:lpstr>
      <vt:lpstr>A85231974A</vt:lpstr>
      <vt:lpstr>A85231974A_Data</vt:lpstr>
      <vt:lpstr>A85231974A_Latest</vt:lpstr>
      <vt:lpstr>A85231975C</vt:lpstr>
      <vt:lpstr>A85231975C_Data</vt:lpstr>
      <vt:lpstr>A85231975C_Latest</vt:lpstr>
      <vt:lpstr>A85231976F</vt:lpstr>
      <vt:lpstr>A85231976F_Data</vt:lpstr>
      <vt:lpstr>A85231976F_Latest</vt:lpstr>
      <vt:lpstr>A85231977J</vt:lpstr>
      <vt:lpstr>A85231977J_Data</vt:lpstr>
      <vt:lpstr>A85231977J_Latest</vt:lpstr>
      <vt:lpstr>A85231978K</vt:lpstr>
      <vt:lpstr>A85231978K_Data</vt:lpstr>
      <vt:lpstr>A85231978K_Latest</vt:lpstr>
      <vt:lpstr>A85231979L</vt:lpstr>
      <vt:lpstr>A85231979L_Data</vt:lpstr>
      <vt:lpstr>A85231979L_Latest</vt:lpstr>
      <vt:lpstr>A85231980W</vt:lpstr>
      <vt:lpstr>A85231980W_Data</vt:lpstr>
      <vt:lpstr>A85231980W_Latest</vt:lpstr>
      <vt:lpstr>A85231981X</vt:lpstr>
      <vt:lpstr>A85231981X_Data</vt:lpstr>
      <vt:lpstr>A85231981X_Latest</vt:lpstr>
      <vt:lpstr>A85231982A</vt:lpstr>
      <vt:lpstr>A85231982A_Data</vt:lpstr>
      <vt:lpstr>A85231982A_Latest</vt:lpstr>
      <vt:lpstr>A85231983C</vt:lpstr>
      <vt:lpstr>A85231983C_Data</vt:lpstr>
      <vt:lpstr>A85231983C_Latest</vt:lpstr>
      <vt:lpstr>A85231984F</vt:lpstr>
      <vt:lpstr>A85231984F_Data</vt:lpstr>
      <vt:lpstr>A85231984F_Latest</vt:lpstr>
      <vt:lpstr>A85231985J</vt:lpstr>
      <vt:lpstr>A85231985J_Data</vt:lpstr>
      <vt:lpstr>A85231985J_Latest</vt:lpstr>
      <vt:lpstr>A85231986K</vt:lpstr>
      <vt:lpstr>A85231986K_Data</vt:lpstr>
      <vt:lpstr>A85231986K_Latest</vt:lpstr>
      <vt:lpstr>A85231987L</vt:lpstr>
      <vt:lpstr>A85231987L_Data</vt:lpstr>
      <vt:lpstr>A85231987L_Latest</vt:lpstr>
      <vt:lpstr>A85231988R</vt:lpstr>
      <vt:lpstr>A85231988R_Data</vt:lpstr>
      <vt:lpstr>A85231988R_Latest</vt:lpstr>
      <vt:lpstr>A85231989T</vt:lpstr>
      <vt:lpstr>A85231989T_Data</vt:lpstr>
      <vt:lpstr>A85231989T_Latest</vt:lpstr>
      <vt:lpstr>A85231990A</vt:lpstr>
      <vt:lpstr>A85231990A_Data</vt:lpstr>
      <vt:lpstr>A85231990A_Latest</vt:lpstr>
      <vt:lpstr>A85231991C</vt:lpstr>
      <vt:lpstr>A85231991C_Data</vt:lpstr>
      <vt:lpstr>A85231991C_Latest</vt:lpstr>
      <vt:lpstr>A85231992F</vt:lpstr>
      <vt:lpstr>A85231992F_Data</vt:lpstr>
      <vt:lpstr>A85231992F_Latest</vt:lpstr>
      <vt:lpstr>A85231993J</vt:lpstr>
      <vt:lpstr>A85231993J_Data</vt:lpstr>
      <vt:lpstr>A85231993J_Latest</vt:lpstr>
      <vt:lpstr>A85231994K</vt:lpstr>
      <vt:lpstr>A85231994K_Data</vt:lpstr>
      <vt:lpstr>A85231994K_Latest</vt:lpstr>
      <vt:lpstr>A85231995L</vt:lpstr>
      <vt:lpstr>A85231995L_Data</vt:lpstr>
      <vt:lpstr>A85231995L_Latest</vt:lpstr>
      <vt:lpstr>A85231996R</vt:lpstr>
      <vt:lpstr>A85231996R_Data</vt:lpstr>
      <vt:lpstr>A85231996R_Latest</vt:lpstr>
      <vt:lpstr>A85231997T</vt:lpstr>
      <vt:lpstr>A85231997T_Data</vt:lpstr>
      <vt:lpstr>A85231997T_Latest</vt:lpstr>
      <vt:lpstr>A85231998V</vt:lpstr>
      <vt:lpstr>A85231998V_Data</vt:lpstr>
      <vt:lpstr>A85231998V_Latest</vt:lpstr>
      <vt:lpstr>A85231999W</vt:lpstr>
      <vt:lpstr>A85231999W_Data</vt:lpstr>
      <vt:lpstr>A85231999W_Latest</vt:lpstr>
      <vt:lpstr>A85232000W</vt:lpstr>
      <vt:lpstr>A85232000W_Data</vt:lpstr>
      <vt:lpstr>A85232000W_Latest</vt:lpstr>
      <vt:lpstr>A85232001X</vt:lpstr>
      <vt:lpstr>A85232001X_Data</vt:lpstr>
      <vt:lpstr>A85232001X_Latest</vt:lpstr>
      <vt:lpstr>A85232002A</vt:lpstr>
      <vt:lpstr>A85232002A_Data</vt:lpstr>
      <vt:lpstr>A85232002A_Latest</vt:lpstr>
      <vt:lpstr>A85232003C</vt:lpstr>
      <vt:lpstr>A85232003C_Data</vt:lpstr>
      <vt:lpstr>A85232003C_Latest</vt:lpstr>
      <vt:lpstr>A85232004F</vt:lpstr>
      <vt:lpstr>A85232004F_Data</vt:lpstr>
      <vt:lpstr>A85232004F_Latest</vt:lpstr>
      <vt:lpstr>A85232005J</vt:lpstr>
      <vt:lpstr>A85232005J_Data</vt:lpstr>
      <vt:lpstr>A85232005J_Latest</vt:lpstr>
      <vt:lpstr>A85232006K</vt:lpstr>
      <vt:lpstr>A85232006K_Data</vt:lpstr>
      <vt:lpstr>A85232006K_Latest</vt:lpstr>
      <vt:lpstr>A85232007L</vt:lpstr>
      <vt:lpstr>A85232007L_Data</vt:lpstr>
      <vt:lpstr>A85232007L_Latest</vt:lpstr>
      <vt:lpstr>A85232008R</vt:lpstr>
      <vt:lpstr>A85232008R_Data</vt:lpstr>
      <vt:lpstr>A85232008R_Latest</vt:lpstr>
      <vt:lpstr>A85232009T</vt:lpstr>
      <vt:lpstr>A85232009T_Data</vt:lpstr>
      <vt:lpstr>A85232009T_Latest</vt:lpstr>
      <vt:lpstr>A85232010A</vt:lpstr>
      <vt:lpstr>A85232010A_Data</vt:lpstr>
      <vt:lpstr>A85232010A_Latest</vt:lpstr>
      <vt:lpstr>A85232011C</vt:lpstr>
      <vt:lpstr>A85232011C_Data</vt:lpstr>
      <vt:lpstr>A85232011C_Latest</vt:lpstr>
      <vt:lpstr>A85232012F</vt:lpstr>
      <vt:lpstr>A85232012F_Data</vt:lpstr>
      <vt:lpstr>A85232012F_Latest</vt:lpstr>
      <vt:lpstr>A85232013J</vt:lpstr>
      <vt:lpstr>A85232013J_Data</vt:lpstr>
      <vt:lpstr>A85232013J_Latest</vt:lpstr>
      <vt:lpstr>A85232014K</vt:lpstr>
      <vt:lpstr>A85232014K_Data</vt:lpstr>
      <vt:lpstr>A85232014K_Latest</vt:lpstr>
      <vt:lpstr>A85232015L</vt:lpstr>
      <vt:lpstr>A85232015L_Data</vt:lpstr>
      <vt:lpstr>A85232015L_Latest</vt:lpstr>
      <vt:lpstr>A85232016R</vt:lpstr>
      <vt:lpstr>A85232016R_Data</vt:lpstr>
      <vt:lpstr>A85232016R_Latest</vt:lpstr>
      <vt:lpstr>A85232017T</vt:lpstr>
      <vt:lpstr>A85232017T_Data</vt:lpstr>
      <vt:lpstr>A85232017T_Latest</vt:lpstr>
      <vt:lpstr>A85232018V</vt:lpstr>
      <vt:lpstr>A85232018V_Data</vt:lpstr>
      <vt:lpstr>A85232018V_Latest</vt:lpstr>
      <vt:lpstr>A85232019W</vt:lpstr>
      <vt:lpstr>A85232019W_Data</vt:lpstr>
      <vt:lpstr>A85232019W_Latest</vt:lpstr>
      <vt:lpstr>A85232020F</vt:lpstr>
      <vt:lpstr>A85232020F_Data</vt:lpstr>
      <vt:lpstr>A85232020F_Latest</vt:lpstr>
      <vt:lpstr>A85232021J</vt:lpstr>
      <vt:lpstr>A85232021J_Data</vt:lpstr>
      <vt:lpstr>A85232021J_Latest</vt:lpstr>
      <vt:lpstr>A85232022K</vt:lpstr>
      <vt:lpstr>A85232022K_Data</vt:lpstr>
      <vt:lpstr>A85232022K_Latest</vt:lpstr>
      <vt:lpstr>A85232023L</vt:lpstr>
      <vt:lpstr>A85232023L_Data</vt:lpstr>
      <vt:lpstr>A85232023L_Latest</vt:lpstr>
      <vt:lpstr>A85232024R</vt:lpstr>
      <vt:lpstr>A85232024R_Data</vt:lpstr>
      <vt:lpstr>A85232024R_Latest</vt:lpstr>
      <vt:lpstr>A85232025T</vt:lpstr>
      <vt:lpstr>A85232025T_Data</vt:lpstr>
      <vt:lpstr>A85232025T_Latest</vt:lpstr>
      <vt:lpstr>A85232026V</vt:lpstr>
      <vt:lpstr>A85232026V_Data</vt:lpstr>
      <vt:lpstr>A85232026V_Latest</vt:lpstr>
      <vt:lpstr>A85232027W</vt:lpstr>
      <vt:lpstr>A85232027W_Data</vt:lpstr>
      <vt:lpstr>A85232027W_Latest</vt:lpstr>
      <vt:lpstr>A85232028X</vt:lpstr>
      <vt:lpstr>A85232028X_Data</vt:lpstr>
      <vt:lpstr>A85232028X_Latest</vt:lpstr>
      <vt:lpstr>A85232029A</vt:lpstr>
      <vt:lpstr>A85232029A_Data</vt:lpstr>
      <vt:lpstr>A85232029A_Latest</vt:lpstr>
      <vt:lpstr>A85232030K</vt:lpstr>
      <vt:lpstr>A85232030K_Data</vt:lpstr>
      <vt:lpstr>A85232030K_Latest</vt:lpstr>
      <vt:lpstr>A85232031L</vt:lpstr>
      <vt:lpstr>A85232031L_Data</vt:lpstr>
      <vt:lpstr>A85232031L_Latest</vt:lpstr>
      <vt:lpstr>A85232032R</vt:lpstr>
      <vt:lpstr>A85232032R_Data</vt:lpstr>
      <vt:lpstr>A85232032R_Latest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kye duncan</cp:lastModifiedBy>
  <dcterms:created xsi:type="dcterms:W3CDTF">2026-02-26T05:47:22Z</dcterms:created>
  <dcterms:modified xsi:type="dcterms:W3CDTF">2026-04-13T00:40:48Z</dcterms:modified>
</cp:coreProperties>
</file>