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98f502db2e4d76" /></Relationships>
</file>

<file path=xl/workbook.xml><?xml version="1.0" encoding="utf-8"?>
<x:workbook xmlns:x="http://schemas.openxmlformats.org/spreadsheetml/2006/main">
  <x:sheets>
    <x:sheet xmlns:r="http://schemas.openxmlformats.org/officeDocument/2006/relationships" name="Phan_cong" sheetId="1" r:id="Rbf8608606d0e4d98"/>
  </x:sheets>
</x:workbook>
</file>

<file path=xl/sharedStrings.xml><?xml version="1.0" encoding="utf-8"?>
<x:sst xmlns:x="http://schemas.openxmlformats.org/spreadsheetml/2006/main">
  <x:si>
    <x:t xml:space="preserve">PHÂN CÔNG CHI TIẾT NHÓM 8 — HỆ THỐNG GIAO THÔNG THÔNG MINH — D24TXCN05-K</x:t>
  </x:si>
  <x:si>
    <x:t xml:space="preserve">STT</x:t>
  </x:si>
  <x:si>
    <x:t xml:space="preserve">Tên công việc</x:t>
  </x:si>
  <x:si>
    <x:t xml:space="preserve">Chi tiết công việc</x:t>
  </x:si>
  <x:si>
    <x:t xml:space="preserve">Người thực hiện</x:t>
  </x:si>
  <x:si>
    <x:t xml:space="preserve">Người Review</x:t>
  </x:si>
  <x:si>
    <x:t xml:space="preserve">Ngày bắt đầu</x:t>
  </x:si>
  <x:si>
    <x:t xml:space="preserve">Thời gian Review </x:t>
  </x:si>
  <x:si>
    <x:t xml:space="preserve">Ngày kết thúc</x:t>
  </x:si>
  <x:si>
    <x:t xml:space="preserve">Trạng thái</x:t>
  </x:si>
  <x:si>
    <x:t xml:space="preserve">Ghi chú</x:t>
  </x:si>
  <x:si>
    <x:t xml:space="preserve">I</x:t>
  </x:si>
  <x:si>
    <x:t xml:space="preserve">Lập kế hoạch dự án</x:t>
  </x:si>
  <x:si>
    <x:t xml:space="preserve">6 đầu việc; xem chi tiết bên dưới.</x:t>
  </x:si>
  <x:si>
    <x:t xml:space="preserve">D1</x:t>
  </x:si>
  <x:si>
    <x:t xml:space="preserve">D18</x:t>
  </x:si>
  <x:si>
    <x:t xml:space="preserve">D19</x:t>
  </x:si>
  <x:si>
    <x:t xml:space="preserve">Bối cảnh và mục tiêu</x:t>
  </x:si>
  <x:si>
    <x:t xml:space="preserve">Viết hiện trạng giao thông, vấn đề cần giải quyết, mục tiêu và quy mô thử nghiệm; đối chiếu nội dung đề bài.</x:t>
  </x:si>
  <x:si>
    <x:t xml:space="preserve">Lê Hoàng Dương</x:t>
  </x:si>
  <x:si>
    <x:t xml:space="preserve">Ngô Thế Quang</x:t>
  </x:si>
  <x:si>
    <x:t xml:space="preserve">D2</x:t>
  </x:si>
  <x:si>
    <x:t xml:space="preserve">Chương 1; bảng mục tiêu và phạm vi thử nghiệm.</x:t>
  </x:si>
  <x:si>
    <x:t xml:space="preserve">Điều lệ và các bên liên quan</x:t>
  </x:si>
  <x:si>
    <x:t xml:space="preserve">Xác định sản phẩm, ràng buộc, giả định, trách nhiệm, tiêu chí thành công và các bên liên quan.</x:t>
  </x:si>
  <x:si>
    <x:t xml:space="preserve">Mục 1.6–1.8; điều lệ dự án.</x:t>
  </x:si>
  <x:si>
    <x:t xml:space="preserve">Kế hoạch lịch trình</x:t>
  </x:si>
  <x:si>
    <x:t xml:space="preserve">Lập 14 hoạt động A–N, quan hệ trước–sau và mốc D1–D20; phân biệt thời lượng với giờ công.</x:t>
  </x:si>
  <x:si>
    <x:t xml:space="preserve">D3</x:t>
  </x:si>
  <x:si>
    <x:t xml:space="preserve">D4</x:t>
  </x:si>
  <x:si>
    <x:t xml:space="preserve">D5</x:t>
  </x:si>
  <x:si>
    <x:t xml:space="preserve">Mục 5.1–5.2; bảng lịch 4 tuần.</x:t>
  </x:si>
  <x:si>
    <x:t xml:space="preserve">PERT, đường găng và Gantt</x:t>
  </x:si>
  <x:si>
    <x:t xml:space="preserve">Tính ước lượng PERT, xác định hai đường găng; vẽ mạng công việc và Gantt thống nhất với bảng lịch.</x:t>
  </x:si>
  <x:si>
    <x:t xml:space="preserve">Mục 5.3–5.4; hai sơ đồ lịch trình.</x:t>
  </x:si>
  <x:si>
    <x:t xml:space="preserve">Theo dõi nguồn lực</x:t>
  </x:si>
  <x:si>
    <x:t xml:space="preserve">Lập bảng giờ theo người và tuần; đối chiếu tổng 288 giờ và giới hạn 15 giờ/người/tuần.</x:t>
  </x:si>
  <x:si>
    <x:t xml:space="preserve">Mục 5.5; bảng nguồn lực đã đối chiếu.</x:t>
  </x:si>
  <x:si>
    <x:t xml:space="preserve">Dự toán và kiểm soát chi phí</x:t>
  </x:si>
  <x:si>
    <x:t xml:space="preserve">Tính nhân công theo WBS, hạ tầng, dự phòng; lập ngân sách theo tuần, biểu đồ chi phí và ví dụ EVM.</x:t>
  </x:si>
  <x:si>
    <x:t xml:space="preserve">Chương 6; dự toán 55.200.000 đồng.</x:t>
  </x:si>
  <x:si>
    <x:t xml:space="preserve">II</x:t>
  </x:si>
  <x:si>
    <x:t xml:space="preserve">Khảo sát và thu thập thông tin</x:t>
  </x:si>
  <x:si>
    <x:t xml:space="preserve">4 đầu việc; xem chi tiết bên dưới.</x:t>
  </x:si>
  <x:si>
    <x:t xml:space="preserve">Mô tả vận hành và tác nhân</x:t>
  </x:si>
  <x:si>
    <x:t xml:space="preserve">Mô tả quy trình sử dụng, đối tượng vận hành và nhu cầu quản lý; phân biệt dữ liệu mô phỏng với dữ liệu thực.</x:t>
  </x:si>
  <x:si>
    <x:t xml:space="preserve">Đỗ Thị Hằng</x:t>
  </x:si>
  <x:si>
    <x:t xml:space="preserve">Trần Tiến Dũng</x:t>
  </x:si>
  <x:si>
    <x:t xml:space="preserve">Mục 2.1–2.2; mô tả vận hành.</x:t>
  </x:si>
  <x:si>
    <x:t xml:space="preserve">Thu thập yêu cầu chức năng</x:t>
  </x:si>
  <x:si>
    <x:t xml:space="preserve">Tổng hợp đăng nhập, bản đồ, cảnh báo, sự cố, xe buýt, bãi đỗ, công trình, phản ánh và báo cáo.</x:t>
  </x:si>
  <x:si>
    <x:t xml:space="preserve">Mục 2.3–2.6; danh mục FR.</x:t>
  </x:si>
  <x:si>
    <x:t xml:space="preserve">Yêu cầu phi chức năng và dữ liệu</x:t>
  </x:si>
  <x:si>
    <x:t xml:space="preserve">Xác định hiệu năng, bảo mật, tính sẵn sàng, dữ liệu đầu vào và tiêu chí chấp nhận có thể kiểm tra.</x:t>
  </x:si>
  <x:si>
    <x:t xml:space="preserve">Mục 2.7–2.9; danh mục NFR và dữ liệu thử.</x:t>
  </x:si>
  <x:si>
    <x:t xml:space="preserve">Chuẩn hóa thuật ngữ nghiệp vụ</x:t>
  </x:si>
  <x:si>
    <x:t xml:space="preserve">Thống nhất tên tác nhân, chức năng, trạng thái sự cố và thuật ngữ giữa yêu cầu, thiết kế và kiểm thử.</x:t>
  </x:si>
  <x:si>
    <x:t xml:space="preserve">Chương 2; danh sách thuật ngữ thống nhất.</x:t>
  </x:si>
  <x:si>
    <x:t xml:space="preserve">III</x:t>
  </x:si>
  <x:si>
    <x:t xml:space="preserve">Phân tích</x:t>
  </x:si>
  <x:si>
    <x:t xml:space="preserve">8 đầu việc; xem chi tiết bên dưới.</x:t>
  </x:si>
  <x:si>
    <x:t xml:space="preserve">D14</x:t>
  </x:si>
  <x:si>
    <x:t xml:space="preserve">D15</x:t>
  </x:si>
  <x:si>
    <x:t xml:space="preserve">Use Case tổng quát</x:t>
  </x:si>
  <x:si>
    <x:t xml:space="preserve">Xác định tác nhân và quan hệ; vẽ sơ đồ tổng quát, kiểm tra mỗi chức năng trong yêu cầu có Use Case tương ứng.</x:t>
  </x:si>
  <x:si>
    <x:t xml:space="preserve">Mục 2.10; sơ đồ Use Case tổng quát.</x:t>
  </x:si>
  <x:si>
    <x:t xml:space="preserve">Use Case giám sát</x:t>
  </x:si>
  <x:si>
    <x:t xml:space="preserve">Vẽ nhóm giám sát và xử lý thông tin; rà quan hệ include/extend và ranh giới hệ thống.</x:t>
  </x:si>
  <x:si>
    <x:t xml:space="preserve">Mục 2.11; sơ đồ Use Case chi tiết.</x:t>
  </x:si>
  <x:si>
    <x:t xml:space="preserve">Đặc tả đăng nhập và bản đồ</x:t>
  </x:si>
  <x:si>
    <x:t xml:space="preserve">Viết tiền điều kiện, hậu điều kiện, luồng chính, ngoại lệ, phân quyền và kết quả cho đăng nhập, tra cứu bản đồ.</x:t>
  </x:si>
  <x:si>
    <x:t xml:space="preserve">Mục 2.12; đặc tả đầy đủ.</x:t>
  </x:si>
  <x:si>
    <x:t xml:space="preserve">Đặc tả dữ liệu và cảnh báo</x:t>
  </x:si>
  <x:si>
    <x:t xml:space="preserve">Mô tả tiếp nhận dữ liệu, kiểm tra hợp lệ, theo dõi cảnh báo và xử lý trường hợp mất hoặc trễ dữ liệu.</x:t>
  </x:si>
  <x:si>
    <x:t xml:space="preserve">Mục 2.13; đặc tả dữ liệu/cảnh báo.</x:t>
  </x:si>
  <x:si>
    <x:t xml:space="preserve">Đặc tả sự cố và phản ánh</x:t>
  </x:si>
  <x:si>
    <x:t xml:space="preserve">Mô tả tạo, cập nhật, phân công và đóng sự cố; quy trình gửi, kiểm tra và xử lý phản ánh.</x:t>
  </x:si>
  <x:si>
    <x:t xml:space="preserve">Mục 2.14; luồng chính và ngoại lệ.</x:t>
  </x:si>
  <x:si>
    <x:t xml:space="preserve">Đặc tả chức năng mở rộng</x:t>
  </x:si>
  <x:si>
    <x:t xml:space="preserve">Viết đặc tả xe buýt, bãi đỗ, công trình và báo cáo; xác định bộ lọc, dữ liệu đầu ra và quyền truy cập.</x:t>
  </x:si>
  <x:si>
    <x:t xml:space="preserve">Mục 2.15; các đặc tả mở rộng.</x:t>
  </x:si>
  <x:si>
    <x:t xml:space="preserve">Luồng xử lý và tương tác</x:t>
  </x:si>
  <x:si>
    <x:t xml:space="preserve">Vẽ sơ đồ hoạt động và tuần tự; đối chiếu thứ tự xử lý, thông điệp và nhánh lỗi với đặc tả Use Case.</x:t>
  </x:si>
  <x:si>
    <x:t xml:space="preserve">Mục 2.16; sơ đồ hoạt động và tuần tự.</x:t>
  </x:si>
  <x:si>
    <x:t xml:space="preserve">Thiết kế thí nghiệm AI</x:t>
  </x:si>
  <x:si>
    <x:t xml:space="preserve">Xác định bài toán dự báo, cách sinh và chia dữ liệu theo thời gian, mô hình đối chứng, MAE và giới hạn thử nghiệm.</x:t>
  </x:si>
  <x:si>
    <x:t xml:space="preserve">D9</x:t>
  </x:si>
  <x:si>
    <x:t xml:space="preserve">Mục 2.17; phương án thí nghiệm, chưa khẳng định kết quả thực nghiệm.</x:t>
  </x:si>
  <x:si>
    <x:t xml:space="preserve">IV</x:t>
  </x:si>
  <x:si>
    <x:t xml:space="preserve">Thiết kế</x:t>
  </x:si>
  <x:si>
    <x:t xml:space="preserve">D10</x:t>
  </x:si>
  <x:si>
    <x:t xml:space="preserve">D11</x:t>
  </x:si>
  <x:si>
    <x:t xml:space="preserve">Kiến trúc hệ thống</x:t>
  </x:si>
  <x:si>
    <x:t xml:space="preserve">Vẽ thành phần giao diện, API, dữ liệu, IoT/GPS và AI; giải thích trách nhiệm và luồng trao đổi.</x:t>
  </x:si>
  <x:si>
    <x:t xml:space="preserve">Mục 3.1; sơ đồ kiến trúc.</x:t>
  </x:si>
  <x:si>
    <x:t xml:space="preserve">Thiết kế cơ sở dữ liệu</x:t>
  </x:si>
  <x:si>
    <x:t xml:space="preserve">Vẽ ERD, xác định khóa chính/ngoại, quan hệ và ràng buộc; đối chiếu thực thể với yêu cầu.</x:t>
  </x:si>
  <x:si>
    <x:t xml:space="preserve">Mục 3.2; mô hình dữ liệu quan hệ.</x:t>
  </x:si>
  <x:si>
    <x:t xml:space="preserve">Từ điển dữ liệu</x:t>
  </x:si>
  <x:si>
    <x:t xml:space="preserve">Mô tả trường, kiểu dữ liệu, bắt buộc, giá trị hợp lệ và ràng buộc của các bảng trọng tâm.</x:t>
  </x:si>
  <x:si>
    <x:t xml:space="preserve">D8</x:t>
  </x:si>
  <x:si>
    <x:t xml:space="preserve">Mục 3.3; từ điển dữ liệu.</x:t>
  </x:si>
  <x:si>
    <x:t xml:space="preserve">Thiết kế giao diện API</x:t>
  </x:si>
  <x:si>
    <x:t xml:space="preserve">Lập endpoint, phương thức, tham số, phản hồi, mã lỗi và kiểm tra dữ liệu; giữ tương thích giao diện chốt D5.</x:t>
  </x:si>
  <x:si>
    <x:t xml:space="preserve">Mục 3.4; bảng API và dữ liệu hỗ trợ.</x:t>
  </x:si>
  <x:si>
    <x:t xml:space="preserve">Nguyên mẫu giao diện</x:t>
  </x:si>
  <x:si>
    <x:t xml:space="preserve">Mô tả màn hình bản đồ, cảnh báo, sự cố và chức năng hỗ trợ; nhận góp ý bố cục từ Tùng.</x:t>
  </x:si>
  <x:si>
    <x:t xml:space="preserve">Nguyễn Văn Tùng</x:t>
  </x:si>
  <x:si>
    <x:t xml:space="preserve">Mục 3.5; hình giao diện và mô tả thao tác.</x:t>
  </x:si>
  <x:si>
    <x:t xml:space="preserve">Bảo mật và vòng đời dữ liệu</x:t>
  </x:si>
  <x:si>
    <x:t xml:space="preserve">Mô tả xác thực, phân quyền, bảo vệ API, nhật ký, lưu giữ và xóa dữ liệu; đối chiếu vận hành.</x:t>
  </x:si>
  <x:si>
    <x:t xml:space="preserve">Phan Văn Sang</x:t>
  </x:si>
  <x:si>
    <x:t xml:space="preserve">D6</x:t>
  </x:si>
  <x:si>
    <x:t xml:space="preserve">Mục 3.6; thiết kế bảo mật.</x:t>
  </x:si>
  <x:si>
    <x:t xml:space="preserve">V</x:t>
  </x:si>
  <x:si>
    <x:t xml:space="preserve">Lập trình</x:t>
  </x:si>
  <x:si>
    <x:t xml:space="preserve">D17</x:t>
  </x:si>
  <x:si>
    <x:t xml:space="preserve">Mô tả nền tảng và phân quyền</x:t>
  </x:si>
  <x:si>
    <x:t xml:space="preserve">Viết phương án hiện thực xác thực, vai trò, kiểm tra quyền và xử lý lỗi cho gói nền tảng.</x:t>
  </x:si>
  <x:si>
    <x:t xml:space="preserve">D7</x:t>
  </x:si>
  <x:si>
    <x:t xml:space="preserve">Nội dung báo cáo; WBS 4.1, hoạt động D.</x:t>
  </x:si>
  <x:si>
    <x:t xml:space="preserve">Mô tả bản đồ và danh mục</x:t>
  </x:si>
  <x:si>
    <x:t xml:space="preserve">Cụ thể hóa gói bản đồ, lớp dữ liệu, danh mục và điều kiện hoàn thành; liên kết yêu cầu và thiết kế.</x:t>
  </x:si>
  <x:si>
    <x:t xml:space="preserve">Từ điển WBS 4.2, hoạt động E.</x:t>
  </x:si>
  <x:si>
    <x:t xml:space="preserve">Mô tả IoT/GPS mô phỏng</x:t>
  </x:si>
  <x:si>
    <x:t xml:space="preserve">Mô tả nguồn dữ liệu mô phỏng, cấu trúc bản ghi, tần suất gửi, kiểm tra dữ liệu và xử lý mất kết nối.</x:t>
  </x:si>
  <x:si>
    <x:t xml:space="preserve">D12</x:t>
  </x:si>
  <x:si>
    <x:t xml:space="preserve">WBS 4.3, hoạt động F; đầu vào AI.</x:t>
  </x:si>
  <x:si>
    <x:t xml:space="preserve">Mô tả cảnh báo và sự cố</x:t>
  </x:si>
  <x:si>
    <x:t xml:space="preserve">Mô tả điều kiện phát sinh cảnh báo, vòng đời sự cố, API và liên kết màn hình theo thiết kế.</x:t>
  </x:si>
  <x:si>
    <x:t xml:space="preserve">D13</x:t>
  </x:si>
  <x:si>
    <x:t xml:space="preserve">WBS 4.4, hoạt động G.</x:t>
  </x:si>
  <x:si>
    <x:t xml:space="preserve">Mô tả chức năng hỗ trợ</x:t>
  </x:si>
  <x:si>
    <x:t xml:space="preserve">Cụ thể hóa đầu ra gói bãi đỗ, công trình và phản ánh; đối chiếu đặc tả và điều kiện nghiệm thu.</x:t>
  </x:si>
  <x:si>
    <x:t xml:space="preserve">WBS 5.1, hoạt động H.</x:t>
  </x:si>
  <x:si>
    <x:t xml:space="preserve">Kế hoạch tích hợp và sửa lỗi</x:t>
  </x:si>
  <x:si>
    <x:t xml:space="preserve">Mô tả thứ tự tích hợp, kiểm tra giao diện API, ghi nhận lỗi và kiểm tra lại; chỉ dẫn minh chứng cần thu thập.</x:t>
  </x:si>
  <x:si>
    <x:t xml:space="preserve">D16</x:t>
  </x:si>
  <x:si>
    <x:t xml:space="preserve">WBS 7.1, hoạt động J; kế hoạch tích hợp.</x:t>
  </x:si>
  <x:si>
    <x:t xml:space="preserve">VI</x:t>
  </x:si>
  <x:si>
    <x:t xml:space="preserve">Kiểm thử</x:t>
  </x:si>
  <x:si>
    <x:t xml:space="preserve">5 đầu việc; xem chi tiết bên dưới.</x:t>
  </x:si>
  <x:si>
    <x:t xml:space="preserve">Mục tiêu và quy trình chất lượng</x:t>
  </x:si>
  <x:si>
    <x:t xml:space="preserve">Viết tiêu chuẩn chất lượng, định nghĩa hoàn thành, mức độ lỗi và quy trình theo dõi lỗi.</x:t>
  </x:si>
  <x:si>
    <x:t xml:space="preserve">Mục 9.1–9.3; kế hoạch chất lượng.</x:t>
  </x:si>
  <x:si>
    <x:t xml:space="preserve">Ca kiểm thử chức năng</x:t>
  </x:si>
  <x:si>
    <x:t xml:space="preserve">Soạn ca thử chức năng với mã, tiền điều kiện, dữ liệu, bước thực hiện và kết quả mong đợi; liên kết FR.</x:t>
  </x:si>
  <x:si>
    <x:t xml:space="preserve">Mục 9.4; bộ ca kiểm thử chức năng.</x:t>
  </x:si>
  <x:si>
    <x:t xml:space="preserve">Ca thử AI và phi chức năng</x:t>
  </x:si>
  <x:si>
    <x:t xml:space="preserve">Bổ sung ca dữ liệu, AI, hiệu năng và bảo mật; rà phạm vi TC01–TC22 và điều kiện đo lường.</x:t>
  </x:si>
  <x:si>
    <x:t xml:space="preserve">Mục 9.5; ca thử và tiêu chí đạt.</x:t>
  </x:si>
  <x:si>
    <x:t xml:space="preserve">UAT và nghiệm thu nội bộ</x:t>
  </x:si>
  <x:si>
    <x:t xml:space="preserve">Viết tình huống UAT, vai trò tham gia, điều kiện chấp nhận và lỗi còn tồn; đối chiếu gói bàn giao.</x:t>
  </x:si>
  <x:si>
    <x:t xml:space="preserve">Mục 9.6; kịch bản UAT.</x:t>
  </x:si>
  <x:si>
    <x:t xml:space="preserve">Biểu mẫu ghi nhận kết quả</x:t>
  </x:si>
  <x:si>
    <x:t xml:space="preserve">Chuẩn bị bảng kết quả thực tế, minh chứng và kiểm thử lại; để trống kết quả chưa được thực hiện.</x:t>
  </x:si>
  <x:si>
    <x:t xml:space="preserve">Biểu mẫu kiểm thử; không tự ghi đạt.</x:t>
  </x:si>
  <x:si>
    <x:t xml:space="preserve">VII</x:t>
  </x:si>
  <x:si>
    <x:t xml:space="preserve">Đào tạo và Chuyển giao công nghệ</x:t>
  </x:si>
  <x:si>
    <x:t xml:space="preserve">D20</x:t>
  </x:si>
  <x:si>
    <x:t xml:space="preserve">Triển khai nguyên mẫu</x:t>
  </x:si>
  <x:si>
    <x:t xml:space="preserve">Vẽ sơ đồ triển khai; mô tả cấu hình, các bước cài đặt, kiểm tra sau triển khai và điều kiện vận hành.</x:t>
  </x:si>
  <x:si>
    <x:t xml:space="preserve">Mục 10.1; sơ đồ và hướng dẫn triển khai.</x:t>
  </x:si>
  <x:si>
    <x:t xml:space="preserve">Hướng dẫn sử dụng và giám sát</x:t>
  </x:si>
  <x:si>
    <x:t xml:space="preserve">Viết thao tác theo vai trò, cách đọc cảnh báo, xử lý sự cố và theo dõi nhật ký; liên kết màn hình.</x:t>
  </x:si>
  <x:si>
    <x:t xml:space="preserve">Mục 10.2; hướng dẫn sử dụng/vận hành.</x:t>
  </x:si>
  <x:si>
    <x:t xml:space="preserve">Sao lưu, phục hồi và quay lui</x:t>
  </x:si>
  <x:si>
    <x:t xml:space="preserve">Mô tả đối tượng sao lưu, lịch sao lưu, các bước khôi phục, kiểm tra phục hồi và phương án quay lui.</x:t>
  </x:si>
  <x:si>
    <x:t xml:space="preserve">Mục 10.3; quy trình phục hồi.</x:t>
  </x:si>
  <x:si>
    <x:t xml:space="preserve">Kế hoạch chuyển giao</x:t>
  </x:si>
  <x:si>
    <x:t xml:space="preserve">Lập nội dung hướng dẫn, người tiếp nhận, tài liệu cần bàn giao và cách duy trì sau học phần.</x:t>
  </x:si>
  <x:si>
    <x:t xml:space="preserve">Mục 10.4; danh mục chuyển giao.</x:t>
  </x:si>
  <x:si>
    <x:t xml:space="preserve">VIII</x:t>
  </x:si>
  <x:si>
    <x:t xml:space="preserve">Các rủi ro của dự án</x:t>
  </x:si>
  <x:si>
    <x:t xml:space="preserve">3 đầu việc; xem chi tiết bên dưới.</x:t>
  </x:si>
  <x:si>
    <x:t xml:space="preserve">Nhận diện và đánh giá rủi ro</x:t>
  </x:si>
  <x:si>
    <x:t xml:space="preserve">Lập sổ rủi ro về dữ liệu, AI, kỹ thuật, lịch, nguồn lực và chi phí; đánh giá xác suất, tác động và ưu tiên.</x:t>
  </x:si>
  <x:si>
    <x:t xml:space="preserve">Mục 8.1; sổ rủi ro.</x:t>
  </x:si>
  <x:si>
    <x:t xml:space="preserve">Phương án ứng phó</x:t>
  </x:si>
  <x:si>
    <x:t xml:space="preserve">Gán người xử lý, dấu hiệu sớm, phòng ngừa và phương án dự phòng cho từng rủi ro.</x:t>
  </x:si>
  <x:si>
    <x:t xml:space="preserve">Mục 8.2; bảng ứng phó.</x:t>
  </x:si>
  <x:si>
    <x:t xml:space="preserve">Theo dõi vấn đề phát sinh</x:t>
  </x:si>
  <x:si>
    <x:t xml:space="preserve">Thiết kế nhật ký vấn đề, thời hạn xử lý và cách báo cáo; cập nhật liên hệ với lịch và ngân sách.</x:t>
  </x:si>
  <x:si>
    <x:t xml:space="preserve">Chương 8; nhật ký vấn đề và rủi ro cập nhật.</x:t>
  </x:si>
  <x:si>
    <x:t xml:space="preserve">IX</x:t>
  </x:si>
  <x:si>
    <x:t xml:space="preserve">Các tài liệu của Dự án</x:t>
  </x:si>
  <x:si>
    <x:t xml:space="preserve">Phạm vi và cây WBS</x:t>
  </x:si>
  <x:si>
    <x:t xml:space="preserve">Phân biệt trong/ngoài phạm vi; vẽ cây WBS, đánh mã gói và kiểm tra không bỏ sót sản phẩm.</x:t>
  </x:si>
  <x:si>
    <x:t xml:space="preserve">Mục 4.1–4.2; cây WBS.</x:t>
  </x:si>
  <x:si>
    <x:t xml:space="preserve">Từ điển WBS</x:t>
  </x:si>
  <x:si>
    <x:t xml:space="preserve">Mô tả đầu vào, đầu ra, người phụ trách và điều kiện hoàn thành từng gói nền tảng/hoàn thiện.</x:t>
  </x:si>
  <x:si>
    <x:t xml:space="preserve">Mục 4.3–4.4; từ điển WBS.</x:t>
  </x:si>
  <x:si>
    <x:t xml:space="preserve">Quản lý yêu cầu và thay đổi</x:t>
  </x:si>
  <x:si>
    <x:t xml:space="preserve">Soạn quy trình đề nghị, đánh giá tác động, phê duyệt và cập nhật phạm vi; liên kết FR–WBS–TC.</x:t>
  </x:si>
  <x:si>
    <x:t xml:space="preserve">Mục 4.5; quy trình thay đổi.</x:t>
  </x:si>
  <x:si>
    <x:t xml:space="preserve">Bảng phân công và RACI</x:t>
  </x:si>
  <x:si>
    <x:t xml:space="preserve">Ghi đúng 6 thành viên, MSSV, phần báo cáo; phân biệt người làm, người chịu trách nhiệm và người tham vấn.</x:t>
  </x:si>
  <x:si>
    <x:t xml:space="preserve">Mục 7.1–7.4; bảng phân công và RACI.</x:t>
  </x:si>
  <x:si>
    <x:t xml:space="preserve">Truyền thông và quản lý cấu hình</x:t>
  </x:si>
  <x:si>
    <x:t xml:space="preserve">Thống nhất lịch họp, kênh trao đổi, quy tắc tên tệp, phiên bản, kho mã và cách chốt tài liệu.</x:t>
  </x:si>
  <x:si>
    <x:t xml:space="preserve">Mục 7.5; quy ước phối hợp.</x:t>
  </x:si>
  <x:si>
    <x:t xml:space="preserve">X</x:t>
  </x:si>
  <x:si>
    <x:t xml:space="preserve">Báo cáo tổng thể dự án</x:t>
  </x:si>
  <x:si>
    <x:t xml:space="preserve">Tiếp nhận nội dung các thành viên</x:t>
  </x:si>
  <x:si>
    <x:t xml:space="preserve">Thu các phần đã được review; kiểm tra đủ 10 chương, mục 2.16–2.17, hình và bảng kèm theo.</x:t>
  </x:si>
  <x:si>
    <x:t xml:space="preserve">Bản tổng hợp nội dung và danh sách phần còn thiếu.</x:t>
  </x:si>
  <x:si>
    <x:t xml:space="preserve">Lời nói đầu và kết luận</x:t>
  </x:si>
  <x:si>
    <x:t xml:space="preserve">Viết lời nói đầu, kết luận, giới hạn và hướng phát triển; lấy góp ý của cả nhóm, bám phạm vi nguyên mẫu.</x:t>
  </x:si>
  <x:si>
    <x:t xml:space="preserve">Lời nói đầu và kết luận.</x:t>
  </x:si>
  <x:si>
    <x:t xml:space="preserve">Rà tính nhất quán nội dung</x:t>
  </x:si>
  <x:si>
    <x:t xml:space="preserve">Kiểm tra mục tiêu–yêu cầu–thiết kế–WBS–kiểm thử; Dương và Quang phối hợp rà lịch, giờ và chi phí.</x:t>
  </x:si>
  <x:si>
    <x:t xml:space="preserve">Bản báo cáo đã xử lý mâu thuẫn.</x:t>
  </x:si>
  <x:si>
    <x:t xml:space="preserve">Chuẩn hóa định dạng</x:t>
  </x:si>
  <x:si>
    <x:t xml:space="preserve">Thống nhất kiểu chữ, tiêu đề, số bảng/hình, ngắt trang; cập nhật mục lục, bìa, tên và MSSV.</x:t>
  </x:si>
  <x:si>
    <x:t xml:space="preserve">Bản báo cáo định dạng hoàn chỉnh.</x:t>
  </x:si>
  <x:si>
    <x:t xml:space="preserve">Hoàn thiện bản nộp</x:t>
  </x:si>
  <x:si>
    <x:t xml:space="preserve">Kiểm tra mở tệp, sơ đồ rõ nét, không tràn bảng, không thiếu nội dung; chốt phiên bản sau góp ý.</x:t>
  </x:si>
  <x:si>
    <x:t xml:space="preserve">Bản báo cáo cuối; lưu phiên bản đã chốt.</x:t>
  </x:si>
  <x:si>
    <x:t xml:space="preserve">XI</x:t>
  </x:si>
  <x:si>
    <x:t xml:space="preserve">Slide, Biên bản họp</x:t>
  </x:si>
  <x:si>
    <x:t xml:space="preserve">Dàn ý và nội dung slide</x:t>
  </x:si>
  <x:si>
    <x:t xml:space="preserve">Xây dựng mạch trình bày từ bài toán đến kế hoạch và nghiệm thu; mỗi thành viên cung cấp ý chính phần mình.</x:t>
  </x:si>
  <x:si>
    <x:t xml:space="preserve">Dàn ý slide và nội dung tổng hợp.</x:t>
  </x:si>
  <x:si>
    <x:t xml:space="preserve">Hình và số liệu cho slide</x:t>
  </x:si>
  <x:si>
    <x:t xml:space="preserve">Chọn Gantt, đường găng, WBS, ngân sách; kiểm tra số liệu trùng khớp báo cáo trước khi đưa lên slide.</x:t>
  </x:si>
  <x:si>
    <x:t xml:space="preserve">Bộ hình và số liệu phục vụ trình bày.</x:t>
  </x:si>
  <x:si>
    <x:t xml:space="preserve">Biên bản họp nhóm</x:t>
  </x:si>
  <x:si>
    <x:t xml:space="preserve">Ghi thời gian, thành phần, vấn đề, quyết định, người thực hiện và hạn xử lý tại mỗi lần họp thực tế.</x:t>
  </x:si>
  <x:si>
    <x:t xml:space="preserve">Mẫu và biên bản họp; không tự tạo nội dung họp chưa diễn ra.</x:t>
  </x:si>
  <x:si>
    <x:t xml:space="preserve">Phân vai và chuẩn bị bảo vệ</x:t>
  </x:si>
  <x:si>
    <x:t xml:space="preserve">Phân phần trình bày theo chuyên môn; tổng hợp câu hỏi về AI, ngân sách, đường găng, kiểm thử và giới hạn.</x:t>
  </x:si>
  <x:si>
    <x:t xml:space="preserve">Kịch bản trình bày và danh sách câu hỏi dự kiến.</x:t>
  </x:si>
  <x:si>
    <x:t xml:space="preserve">XII</x:t>
  </x:si>
  <x:si>
    <x:t xml:space="preserve">Các mẫu Biên bản bàn giao, nghiệm thu</x:t>
  </x:si>
  <x:si>
    <x:t xml:space="preserve">Mẫu biên bản bàn giao</x:t>
  </x:si>
  <x:si>
    <x:t xml:space="preserve">Soạn danh mục tệp/sản phẩm, phiên bản, bên giao/nhận, ngày và chữ ký; để trống thông tin chưa xác nhận.</x:t>
  </x:si>
  <x:si>
    <x:t xml:space="preserve">Mẫu bàn giao theo mục 10.4.</x:t>
  </x:si>
  <x:si>
    <x:t xml:space="preserve">Mẫu biên bản nghiệm thu</x:t>
  </x:si>
  <x:si>
    <x:t xml:space="preserve">Soạn tiêu chí kiểm tra, kết quả, minh chứng, tồn tại và ý kiến nghiệm thu; không điền đạt khi chưa có bằng chứng.</x:t>
  </x:si>
  <x:si>
    <x:t xml:space="preserve">Mẫu nghiệm thu nội bộ theo mục 9.6.</x:t>
  </x:si>
  <x:si>
    <x:t xml:space="preserve">Danh mục hồ sơ kết thúc</x:t>
  </x:si>
  <x:si>
    <x:t xml:space="preserve">Đối chiếu báo cáo, sơ đồ, slide, hướng dẫn, biểu mẫu và bảng phân công với các đầu ra WBS.</x:t>
  </x:si>
  <x:si>
    <x:t xml:space="preserve">Danh mục hồ sơ và phiên bản bàn giao.</x:t>
  </x:si>
  <x:si>
    <x:t xml:space="preserve">XIII</x:t>
  </x:si>
  <x:si>
    <x:t xml:space="preserve">Rà soát phần việc từng thành viên</x:t>
  </x:si>
  <x:si>
    <x:t xml:space="preserve">Chốt phần Trần Tiến Dũng</x:t>
  </x:si>
  <x:si>
    <x:t xml:space="preserve">Rà mục 2.16, toàn bộ chương 3 và trách nhiệm tổng hợp; sửa góp ý thiết kế và hoàn thiện bản nộp.</x:t>
  </x:si>
  <x:si>
    <x:t xml:space="preserve">K24DTCN182; trưởng nhóm, phụ trách chính báo cáo.</x:t>
  </x:si>
  <x:si>
    <x:t xml:space="preserve">Chốt phần Đỗ Thị Hằng</x:t>
  </x:si>
  <x:si>
    <x:t xml:space="preserve">Rà mục 2.1–2.15, FR/NFR, hai sơ đồ Use Case và toàn bộ đặc tả; sửa thuật ngữ và luồng ngoại lệ.</x:t>
  </x:si>
  <x:si>
    <x:t xml:space="preserve">K24DTCN190; yêu cầu và Use Case.</x:t>
  </x:si>
  <x:si>
    <x:t xml:space="preserve">Chốt phần Lê Hoàng Dương</x:t>
  </x:si>
  <x:si>
    <x:t xml:space="preserve">Rà chương 1 và 5, các hoạt động A–N, PERT, hai đường găng, Gantt và bảng nguồn lực.</x:t>
  </x:si>
  <x:si>
    <x:t xml:space="preserve">K24DTCN184; tổng quan và lịch trình.</x:t>
  </x:si>
  <x:si>
    <x:t xml:space="preserve">Chốt phần Nguyễn Văn Tùng</x:t>
  </x:si>
  <x:si>
    <x:t xml:space="preserve">Rà chương 4 và 7, WBS, thay đổi, RACI, bảng phân công và quy ước quản lý cấu hình.</x:t>
  </x:si>
  <x:si>
    <x:t xml:space="preserve">K24DTCN246; phạm vi và tổ chức nhóm.</x:t>
  </x:si>
  <x:si>
    <x:t xml:space="preserve">Chốt phần Ngô Thế Quang</x:t>
  </x:si>
  <x:si>
    <x:t xml:space="preserve">Rà mục 2.17, chương 6 và 8, thiết kế AI, ngân sách, EVM và sổ rủi ro.</x:t>
  </x:si>
  <x:si>
    <x:t xml:space="preserve">K24DTCN221; AI, chi phí và rủi ro.</x:t>
  </x:si>
  <x:si>
    <x:t xml:space="preserve">Chốt phần Phan Văn Sang</x:t>
  </x:si>
  <x:si>
    <x:t xml:space="preserve">Rà chương 9 và 10, TC01–TC22, UAT, triển khai, sao lưu và hồ sơ bàn giao.</x:t>
  </x:si>
  <x:si>
    <x:t xml:space="preserve">K24DTCN223; chất lượng và bàn giao.</x:t>
  </x:si>
  <x:si>
    <x:t xml:space="preserve">Quy ước lịch: D1–D5 = tuần 1; D6–D10 = tuần 2; D11–D15 = tuần 3; D16–D20 = tuần 4. Chưa có ngày khởi động thực tế nên chưa quy đổi sang ngày lịch.</x:t>
  </x:si>
</x:sst>
</file>

<file path=xl/styles.xml><?xml version="1.0" encoding="utf-8"?>
<x:styleSheet xmlns:x="http://schemas.openxmlformats.org/spreadsheetml/2006/main">
  <x:numFmts count="1">
    <x:numFmt numFmtId="164" formatCode="d/m/yyyy"/>
  </x:numFmts>
  <x:fonts count="7">
    <x:font>
      <x:sz val="11"/>
      <x:color theme="1"/>
      <x:name val="Calibri"/>
    </x:font>
    <x:font>
      <x:sz val="12"/>
      <x:color theme="1"/>
      <x:name val="Times New Roman"/>
    </x:font>
    <x:font>
      <x:b/>
      <x:sz val="12"/>
      <x:color theme="1"/>
      <x:name val="Times New Roman"/>
    </x:font>
    <x:font>
      <x:b/>
      <x:sz val="12"/>
      <x:color rgb="FF000000"/>
      <x:name val="Times New Roman"/>
    </x:font>
    <x:font>
      <x:sz val="12"/>
      <x:color rgb="FF000000"/>
      <x:name val="Times New Roman"/>
    </x:font>
    <x:font>
      <x:sz val="12"/>
      <x:color rgb="FF000000"/>
      <x:name val="Times New Roman"/>
    </x:font>
    <x:font>
      <x:b/>
      <x:sz val="14"/>
      <x:color theme="1"/>
      <x:name val="Times New Roman"/>
    </x:font>
  </x:fonts>
  <x:fills count="3">
    <x:fill>
      <x:patternFill patternType="none"/>
    </x:fill>
    <x:fill>
      <x:patternFill patternType="gray125"/>
    </x:fill>
    <x:fill>
      <x:patternFill patternType="solid">
        <x:fgColor rgb="FFEEEEEE"/>
      </x:patternFill>
    </x:fill>
  </x:fills>
  <x:borders count="2">
    <x:border/>
    <x:border>
      <x:left style="thin">
        <x:color rgb="FF333333"/>
      </x:left>
      <x:right style="thin">
        <x:color rgb="FF333333"/>
      </x:right>
      <x:top style="thin">
        <x:color rgb="FF333333"/>
      </x:top>
      <x:bottom style="thin">
        <x:color rgb="FF333333"/>
      </x:bottom>
    </x:border>
  </x:borders>
  <x:cellStyleXfs count="1">
    <x:xf numFmtId="0" fontId="0" fillId="0" borderId="0"/>
  </x:cellStyleXfs>
  <x:cellXfs count="18">
    <x:xf numFmtId="0" fontId="0" fillId="0" borderId="0" xfId="0"/>
    <x:xf numFmtId="0" fontId="1" fillId="0" borderId="0" xfId="0" applyFont="1" applyAlignment="1">
      <x:alignment horizontal="center" vertical="center" wrapText="1"/>
    </x:xf>
    <x:xf numFmtId="0" fontId="1" fillId="0" borderId="0" xfId="0" applyFont="1" applyAlignment="1">
      <x:alignment vertical="center" wrapText="1"/>
    </x:xf>
    <x:xf numFmtId="0" fontId="2" fillId="0" borderId="0" xfId="0" applyFont="1" applyAlignment="1">
      <x:alignment vertical="center" wrapText="1"/>
    </x:xf>
    <x:xf numFmtId="0" fontId="3" fillId="0" borderId="1" xfId="0" applyFont="1" applyBorder="1" applyAlignment="1">
      <x:alignment horizontal="center" vertical="center" wrapText="1"/>
    </x:xf>
    <x:xf numFmtId="0" fontId="4"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4" fillId="0" borderId="1" xfId="0" applyFont="1" applyBorder="1" applyAlignment="1">
      <x:alignment vertical="center" wrapText="1"/>
    </x:xf>
    <x:xf numFmtId="0" fontId="3" fillId="0" borderId="1" xfId="0" applyFont="1" applyBorder="1" applyAlignment="1">
      <x:alignment vertical="center" wrapText="1"/>
    </x:xf>
    <x:xf numFmtId="14" fontId="4" fillId="0" borderId="1" xfId="0" applyNumberFormat="1" applyFont="1" applyBorder="1" applyAlignment="1">
      <x:alignment horizontal="center" vertical="center" wrapText="1"/>
    </x:xf>
    <x:xf numFmtId="0" fontId="5" fillId="0" borderId="1" xfId="0" applyFont="1" applyBorder="1" applyAlignment="1">
      <x:alignment horizontal="left" vertical="center" wrapText="1"/>
    </x:xf>
    <x:xf numFmtId="0" fontId="5" fillId="0" borderId="1" xfId="0" applyFont="1" applyBorder="1" applyAlignment="1">
      <x:alignment vertical="center" wrapText="1"/>
    </x:xf>
    <x:xf numFmtId="0" fontId="3" fillId="2" borderId="1" xfId="0" applyFont="1" applyFill="1" applyBorder="1" applyAlignment="1">
      <x:alignment horizontal="center" vertical="center" wrapText="1"/>
    </x:xf>
    <x:xf numFmtId="0" fontId="3" fillId="2" borderId="1" xfId="0" applyFont="1" applyFill="1" applyBorder="1" applyAlignment="1">
      <x:alignment horizontal="left" vertical="center" wrapText="1"/>
    </x:xf>
    <x:xf numFmtId="164" fontId="3" fillId="2" borderId="1" xfId="0" applyNumberFormat="1" applyFont="1" applyFill="1" applyBorder="1" applyAlignment="1">
      <x:alignment horizontal="center" vertical="center" wrapText="1"/>
    </x:xf>
    <x:xf numFmtId="0" fontId="3" fillId="2" borderId="1" xfId="0" applyFont="1" applyFill="1" applyBorder="1" applyAlignment="1">
      <x:alignment vertical="center" wrapText="1"/>
    </x:xf>
    <x:xf numFmtId="0" fontId="6" fillId="0" borderId="0" xfId="0" applyFont="1"/>
    <x:xf numFmtId="0" fontId="1" fillId="0" borderId="0" xfId="0" applyFont="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468d8ffcd44cad" /><Relationship Type="http://schemas.openxmlformats.org/officeDocument/2006/relationships/theme" Target="/xl/theme/theme1.xml" Id="R6f2d29e8197e4f47" /><Relationship Type="http://schemas.openxmlformats.org/officeDocument/2006/relationships/sharedStrings" Target="/xl/sharedStrings.xml" Id="Rbf7b5100d6074c00" /><Relationship Type="http://schemas.openxmlformats.org/officeDocument/2006/relationships/worksheet" Target="/xl/worksheets/sheet1.xml" Id="Rbf8608606d0e4d9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ColWidth="14.42578125" defaultRowHeight="15.75"/>
  <x:cols>
    <x:col min="1" max="1" width="7" style="1" customWidth="1"/>
    <x:col min="2" max="2" width="32" style="2" customWidth="1"/>
    <x:col min="3" max="3" width="70" style="2" customWidth="1"/>
    <x:col min="4" max="5" width="24" style="2" customWidth="1"/>
    <x:col min="6" max="6" width="14" style="2" customWidth="1"/>
    <x:col min="7" max="7" width="15" style="2" customWidth="1"/>
    <x:col min="8" max="8" width="14" style="2" customWidth="1"/>
    <x:col min="9" max="9" width="19" style="2" customWidth="1"/>
    <x:col min="10" max="10" width="44" style="2" customWidth="1"/>
    <x:col min="11" max="26" width="8.7109375" style="2" customWidth="1"/>
    <x:col min="27" max="16384" width="14.42578125" style="2" customWidth="0"/>
  </x:cols>
  <x:sheetData>
    <x:row r="1" ht="30" customHeight="1">
      <x:c r="A1" s="16" t="s">
        <x:v>0</x:v>
      </x:c>
      <x:c r="B1" s="16"/>
      <x:c r="C1" s="16"/>
      <x:c r="D1" s="16"/>
      <x:c r="E1" s="16"/>
      <x:c r="F1" s="16"/>
      <x:c r="G1" s="16"/>
      <x:c r="H1" s="16"/>
      <x:c r="I1" s="16"/>
      <x:c r="J1" s="16"/>
    </x:row>
    <x:row r="2" ht="36" customHeight="1">
      <x:c r="A2" s="4" t="s">
        <x:v>1</x:v>
      </x:c>
      <x:c r="B2" s="4" t="s">
        <x:v>2</x:v>
      </x:c>
      <x:c r="C2" s="4" t="s">
        <x:v>3</x:v>
      </x:c>
      <x:c r="D2" s="4" t="s">
        <x:v>4</x:v>
      </x:c>
      <x:c r="E2" s="4" t="s">
        <x:v>5</x:v>
      </x:c>
      <x:c r="F2" s="4" t="s">
        <x:v>6</x:v>
      </x:c>
      <x:c r="G2" s="4" t="s">
        <x:v>7</x:v>
      </x:c>
      <x:c r="H2" s="4" t="s">
        <x:v>8</x:v>
      </x:c>
      <x:c r="I2" s="4" t="s">
        <x:v>9</x:v>
      </x:c>
      <x:c r="J2" s="4" t="s">
        <x:v>10</x:v>
      </x:c>
      <x:c r="K2" s="3"/>
      <x:c r="L2" s="3"/>
      <x:c r="M2" s="3"/>
      <x:c r="N2" s="3"/>
      <x:c r="O2" s="3"/>
      <x:c r="P2" s="3"/>
      <x:c r="Q2" s="3"/>
      <x:c r="R2" s="3"/>
      <x:c r="S2" s="3"/>
      <x:c r="T2" s="3"/>
      <x:c r="U2" s="3"/>
      <x:c r="V2" s="3"/>
      <x:c r="W2" s="3"/>
      <x:c r="X2" s="3"/>
      <x:c r="Y2" s="3"/>
      <x:c r="Z2" s="3"/>
    </x:row>
    <x:row r="3" ht="42" customHeight="1">
      <x:c r="A3" s="12" t="s">
        <x:v>11</x:v>
      </x:c>
      <x:c r="B3" s="13" t="s">
        <x:v>12</x:v>
      </x:c>
      <x:c r="C3" s="13" t="s">
        <x:v>13</x:v>
      </x:c>
      <x:c r="D3" s="13"/>
      <x:c r="E3" s="13"/>
      <x:c r="F3" s="14" t="s">
        <x:v>14</x:v>
      </x:c>
      <x:c r="G3" s="14" t="s">
        <x:v>15</x:v>
      </x:c>
      <x:c r="H3" s="14" t="s">
        <x:v>16</x:v>
      </x:c>
      <x:c r="I3" s="12" t="str">
        <x:v>Hoàn thành</x:v>
      </x:c>
      <x:c r="J3" s="13"/>
    </x:row>
    <x:row r="4" ht="86.0999984741211" customHeight="1">
      <x:c r="A4" s="5">
        <x:v>1</x:v>
      </x:c>
      <x:c r="B4" s="10" t="s">
        <x:v>17</x:v>
      </x:c>
      <x:c r="C4" s="6" t="s">
        <x:v>18</x:v>
      </x:c>
      <x:c r="D4" s="6" t="s">
        <x:v>19</x:v>
      </x:c>
      <x:c r="E4" s="6" t="s">
        <x:v>20</x:v>
      </x:c>
      <x:c r="F4" s="5" t="s">
        <x:v>14</x:v>
      </x:c>
      <x:c r="G4" s="5" t="s">
        <x:v>21</x:v>
      </x:c>
      <x:c r="H4" s="5" t="s">
        <x:v>21</x:v>
      </x:c>
      <x:c r="I4" s="5" t="str">
        <x:v>Hoàn thành</x:v>
      </x:c>
      <x:c r="J4" s="6" t="s">
        <x:v>22</x:v>
      </x:c>
    </x:row>
    <x:row r="5" ht="86.0999984741211" customHeight="1">
      <x:c r="A5" s="5">
        <x:v>2</x:v>
      </x:c>
      <x:c r="B5" s="10" t="s">
        <x:v>23</x:v>
      </x:c>
      <x:c r="C5" s="6" t="s">
        <x:v>24</x:v>
      </x:c>
      <x:c r="D5" s="6" t="s">
        <x:v>19</x:v>
      </x:c>
      <x:c r="E5" s="6" t="s">
        <x:v>20</x:v>
      </x:c>
      <x:c r="F5" s="5" t="s">
        <x:v>14</x:v>
      </x:c>
      <x:c r="G5" s="5" t="s">
        <x:v>21</x:v>
      </x:c>
      <x:c r="H5" s="5" t="s">
        <x:v>21</x:v>
      </x:c>
      <x:c r="I5" s="5" t="str">
        <x:v>Hoàn thành</x:v>
      </x:c>
      <x:c r="J5" s="6" t="s">
        <x:v>25</x:v>
      </x:c>
    </x:row>
    <x:row r="6" ht="86.0999984741211" customHeight="1">
      <x:c r="A6" s="5">
        <x:v>3</x:v>
      </x:c>
      <x:c r="B6" s="10" t="s">
        <x:v>26</x:v>
      </x:c>
      <x:c r="C6" s="6" t="s">
        <x:v>27</x:v>
      </x:c>
      <x:c r="D6" s="6" t="s">
        <x:v>19</x:v>
      </x:c>
      <x:c r="E6" s="6" t="s">
        <x:v>20</x:v>
      </x:c>
      <x:c r="F6" s="9" t="s">
        <x:v>28</x:v>
      </x:c>
      <x:c r="G6" s="5" t="s">
        <x:v>29</x:v>
      </x:c>
      <x:c r="H6" s="5" t="s">
        <x:v>30</x:v>
      </x:c>
      <x:c r="I6" s="5" t="str">
        <x:v>Hoàn thành</x:v>
      </x:c>
      <x:c r="J6" s="6" t="s">
        <x:v>31</x:v>
      </x:c>
    </x:row>
    <x:row r="7" ht="86.0999984741211" customHeight="1">
      <x:c r="A7" s="5">
        <x:v>4</x:v>
      </x:c>
      <x:c r="B7" s="10" t="s">
        <x:v>32</x:v>
      </x:c>
      <x:c r="C7" s="6" t="s">
        <x:v>33</x:v>
      </x:c>
      <x:c r="D7" s="6" t="s">
        <x:v>19</x:v>
      </x:c>
      <x:c r="E7" s="6" t="s">
        <x:v>20</x:v>
      </x:c>
      <x:c r="F7" s="5" t="s">
        <x:v>28</x:v>
      </x:c>
      <x:c r="G7" s="5" t="s">
        <x:v>30</x:v>
      </x:c>
      <x:c r="H7" s="5" t="s">
        <x:v>30</x:v>
      </x:c>
      <x:c r="I7" s="5" t="str">
        <x:v>Hoàn thành</x:v>
      </x:c>
      <x:c r="J7" s="6" t="s">
        <x:v>34</x:v>
      </x:c>
    </x:row>
    <x:row r="8" ht="86.0999984741211" customHeight="1">
      <x:c r="A8" s="5">
        <x:v>5</x:v>
      </x:c>
      <x:c r="B8" s="10" t="s">
        <x:v>35</x:v>
      </x:c>
      <x:c r="C8" s="6" t="s">
        <x:v>36</x:v>
      </x:c>
      <x:c r="D8" s="6" t="s">
        <x:v>19</x:v>
      </x:c>
      <x:c r="E8" s="6" t="s">
        <x:v>20</x:v>
      </x:c>
      <x:c r="F8" s="5" t="s">
        <x:v>29</x:v>
      </x:c>
      <x:c r="G8" s="5" t="s">
        <x:v>15</x:v>
      </x:c>
      <x:c r="H8" s="5" t="s">
        <x:v>16</x:v>
      </x:c>
      <x:c r="I8" s="5" t="str">
        <x:v>Hoàn thành</x:v>
      </x:c>
      <x:c r="J8" s="6" t="s">
        <x:v>37</x:v>
      </x:c>
    </x:row>
    <x:row r="9" ht="86.0999984741211" customHeight="1">
      <x:c r="A9" s="5">
        <x:v>6</x:v>
      </x:c>
      <x:c r="B9" s="10" t="s">
        <x:v>38</x:v>
      </x:c>
      <x:c r="C9" s="6" t="s">
        <x:v>39</x:v>
      </x:c>
      <x:c r="D9" s="6" t="s">
        <x:v>20</x:v>
      </x:c>
      <x:c r="E9" s="6" t="s">
        <x:v>19</x:v>
      </x:c>
      <x:c r="F9" s="5" t="s">
        <x:v>28</x:v>
      </x:c>
      <x:c r="G9" s="5" t="s">
        <x:v>30</x:v>
      </x:c>
      <x:c r="H9" s="5" t="s">
        <x:v>30</x:v>
      </x:c>
      <x:c r="I9" s="5" t="str">
        <x:v>Hoàn thành</x:v>
      </x:c>
      <x:c r="J9" s="6" t="s">
        <x:v>40</x:v>
      </x:c>
    </x:row>
    <x:row r="10" ht="42" customHeight="1">
      <x:c r="A10" s="12" t="s">
        <x:v>41</x:v>
      </x:c>
      <x:c r="B10" s="13" t="s">
        <x:v>42</x:v>
      </x:c>
      <x:c r="C10" s="13" t="s">
        <x:v>43</x:v>
      </x:c>
      <x:c r="D10" s="13"/>
      <x:c r="E10" s="13"/>
      <x:c r="F10" s="12" t="s">
        <x:v>21</x:v>
      </x:c>
      <x:c r="G10" s="12" t="s">
        <x:v>15</x:v>
      </x:c>
      <x:c r="H10" s="12" t="s">
        <x:v>16</x:v>
      </x:c>
      <x:c r="I10" s="12" t="str">
        <x:v>Hoàn thành</x:v>
      </x:c>
      <x:c r="J10" s="13"/>
    </x:row>
    <x:row r="11" ht="86.0999984741211" customHeight="1">
      <x:c r="A11" s="5">
        <x:v>1</x:v>
      </x:c>
      <x:c r="B11" s="10" t="s">
        <x:v>44</x:v>
      </x:c>
      <x:c r="C11" s="7" t="s">
        <x:v>45</x:v>
      </x:c>
      <x:c r="D11" s="7" t="s">
        <x:v>46</x:v>
      </x:c>
      <x:c r="E11" s="7" t="s">
        <x:v>47</x:v>
      </x:c>
      <x:c r="F11" s="5" t="s">
        <x:v>21</x:v>
      </x:c>
      <x:c r="G11" s="5" t="s">
        <x:v>28</x:v>
      </x:c>
      <x:c r="H11" s="5" t="s">
        <x:v>28</x:v>
      </x:c>
      <x:c r="I11" s="5" t="str">
        <x:v>Hoàn thành</x:v>
      </x:c>
      <x:c r="J11" s="7" t="s">
        <x:v>48</x:v>
      </x:c>
    </x:row>
    <x:row r="12" ht="86.0999984741211" customHeight="1">
      <x:c r="A12" s="5">
        <x:v>2</x:v>
      </x:c>
      <x:c r="B12" s="10" t="s">
        <x:v>49</x:v>
      </x:c>
      <x:c r="C12" s="7" t="s">
        <x:v>50</x:v>
      </x:c>
      <x:c r="D12" s="7" t="s">
        <x:v>46</x:v>
      </x:c>
      <x:c r="E12" s="7" t="s">
        <x:v>47</x:v>
      </x:c>
      <x:c r="F12" s="5" t="s">
        <x:v>28</x:v>
      </x:c>
      <x:c r="G12" s="5" t="s">
        <x:v>29</x:v>
      </x:c>
      <x:c r="H12" s="5" t="s">
        <x:v>29</x:v>
      </x:c>
      <x:c r="I12" s="5" t="str">
        <x:v>Hoàn thành</x:v>
      </x:c>
      <x:c r="J12" s="7" t="s">
        <x:v>51</x:v>
      </x:c>
    </x:row>
    <x:row r="13" ht="86.0999984741211" customHeight="1">
      <x:c r="A13" s="5">
        <x:v>3</x:v>
      </x:c>
      <x:c r="B13" s="10" t="s">
        <x:v>52</x:v>
      </x:c>
      <x:c r="C13" s="7" t="s">
        <x:v>53</x:v>
      </x:c>
      <x:c r="D13" s="7" t="s">
        <x:v>46</x:v>
      </x:c>
      <x:c r="E13" s="7" t="s">
        <x:v>47</x:v>
      </x:c>
      <x:c r="F13" s="5" t="s">
        <x:v>28</x:v>
      </x:c>
      <x:c r="G13" s="5" t="s">
        <x:v>29</x:v>
      </x:c>
      <x:c r="H13" s="5" t="s">
        <x:v>30</x:v>
      </x:c>
      <x:c r="I13" s="5" t="str">
        <x:v>Hoàn thành</x:v>
      </x:c>
      <x:c r="J13" s="7" t="s">
        <x:v>54</x:v>
      </x:c>
    </x:row>
    <x:row r="14" ht="86.0999984741211" customHeight="1">
      <x:c r="A14" s="5">
        <x:v>4</x:v>
      </x:c>
      <x:c r="B14" s="10" t="s">
        <x:v>55</x:v>
      </x:c>
      <x:c r="C14" s="7" t="s">
        <x:v>56</x:v>
      </x:c>
      <x:c r="D14" s="7" t="s">
        <x:v>46</x:v>
      </x:c>
      <x:c r="E14" s="7" t="s">
        <x:v>47</x:v>
      </x:c>
      <x:c r="F14" s="5" t="s">
        <x:v>29</x:v>
      </x:c>
      <x:c r="G14" s="5" t="s">
        <x:v>15</x:v>
      </x:c>
      <x:c r="H14" s="5" t="s">
        <x:v>16</x:v>
      </x:c>
      <x:c r="I14" s="5" t="str">
        <x:v>Hoàn thành</x:v>
      </x:c>
      <x:c r="J14" s="7" t="s">
        <x:v>57</x:v>
      </x:c>
    </x:row>
    <x:row r="15" s="3" customFormat="1" ht="42" customHeight="1">
      <x:c r="A15" s="12" t="s">
        <x:v>58</x:v>
      </x:c>
      <x:c r="B15" s="15" t="s">
        <x:v>59</x:v>
      </x:c>
      <x:c r="C15" s="15" t="s">
        <x:v>60</x:v>
      </x:c>
      <x:c r="D15" s="15"/>
      <x:c r="E15" s="15"/>
      <x:c r="F15" s="12" t="s">
        <x:v>28</x:v>
      </x:c>
      <x:c r="G15" s="12" t="s">
        <x:v>61</x:v>
      </x:c>
      <x:c r="H15" s="12" t="s">
        <x:v>62</x:v>
      </x:c>
      <x:c r="I15" s="12" t="str">
        <x:v>Hoàn thành</x:v>
      </x:c>
      <x:c r="J15" s="15"/>
    </x:row>
    <x:row r="16" ht="86.0999984741211" customHeight="1">
      <x:c r="A16" s="5">
        <x:v>1</x:v>
      </x:c>
      <x:c r="B16" s="11" t="s">
        <x:v>63</x:v>
      </x:c>
      <x:c r="C16" s="7" t="s">
        <x:v>64</x:v>
      </x:c>
      <x:c r="D16" s="7" t="s">
        <x:v>46</x:v>
      </x:c>
      <x:c r="E16" s="7" t="s">
        <x:v>47</x:v>
      </x:c>
      <x:c r="F16" s="5" t="s">
        <x:v>28</x:v>
      </x:c>
      <x:c r="G16" s="5" t="s">
        <x:v>29</x:v>
      </x:c>
      <x:c r="H16" s="5" t="s">
        <x:v>30</x:v>
      </x:c>
      <x:c r="I16" s="5" t="str">
        <x:v>Hoàn thành</x:v>
      </x:c>
      <x:c r="J16" s="7" t="s">
        <x:v>65</x:v>
      </x:c>
    </x:row>
    <x:row r="17" s="3" customFormat="1" ht="86.0999984741211" customHeight="1">
      <x:c r="A17" s="4">
        <x:v>2</x:v>
      </x:c>
      <x:c r="B17" s="11" t="s">
        <x:v>66</x:v>
      </x:c>
      <x:c r="C17" s="8" t="s">
        <x:v>67</x:v>
      </x:c>
      <x:c r="D17" s="8" t="s">
        <x:v>46</x:v>
      </x:c>
      <x:c r="E17" s="8" t="s">
        <x:v>47</x:v>
      </x:c>
      <x:c r="F17" s="4" t="s">
        <x:v>28</x:v>
      </x:c>
      <x:c r="G17" s="4" t="s">
        <x:v>29</x:v>
      </x:c>
      <x:c r="H17" s="4" t="s">
        <x:v>30</x:v>
      </x:c>
      <x:c r="I17" s="4" t="str">
        <x:v>Hoàn thành</x:v>
      </x:c>
      <x:c r="J17" s="8" t="s">
        <x:v>68</x:v>
      </x:c>
    </x:row>
    <x:row r="18" ht="86.0999984741211" customHeight="1">
      <x:c r="A18" s="5">
        <x:v>3</x:v>
      </x:c>
      <x:c r="B18" s="11" t="s">
        <x:v>69</x:v>
      </x:c>
      <x:c r="C18" s="7" t="s">
        <x:v>70</x:v>
      </x:c>
      <x:c r="D18" s="7" t="s">
        <x:v>46</x:v>
      </x:c>
      <x:c r="E18" s="7" t="s">
        <x:v>47</x:v>
      </x:c>
      <x:c r="F18" s="5" t="s">
        <x:v>28</x:v>
      </x:c>
      <x:c r="G18" s="5" t="s">
        <x:v>30</x:v>
      </x:c>
      <x:c r="H18" s="5" t="s">
        <x:v>30</x:v>
      </x:c>
      <x:c r="I18" s="5" t="str">
        <x:v>Hoàn thành</x:v>
      </x:c>
      <x:c r="J18" s="7" t="s">
        <x:v>71</x:v>
      </x:c>
    </x:row>
    <x:row r="19" s="3" customFormat="1" ht="86.0999984741211" customHeight="1">
      <x:c r="A19" s="4">
        <x:v>4</x:v>
      </x:c>
      <x:c r="B19" s="11" t="s">
        <x:v>72</x:v>
      </x:c>
      <x:c r="C19" s="8" t="s">
        <x:v>73</x:v>
      </x:c>
      <x:c r="D19" s="8" t="s">
        <x:v>46</x:v>
      </x:c>
      <x:c r="E19" s="8" t="s">
        <x:v>47</x:v>
      </x:c>
      <x:c r="F19" s="4" t="s">
        <x:v>28</x:v>
      </x:c>
      <x:c r="G19" s="4" t="s">
        <x:v>30</x:v>
      </x:c>
      <x:c r="H19" s="4" t="s">
        <x:v>30</x:v>
      </x:c>
      <x:c r="I19" s="4" t="str">
        <x:v>Hoàn thành</x:v>
      </x:c>
      <x:c r="J19" s="8" t="s">
        <x:v>74</x:v>
      </x:c>
    </x:row>
    <x:row r="20" ht="86.0999984741211" customHeight="1">
      <x:c r="A20" s="5">
        <x:v>5</x:v>
      </x:c>
      <x:c r="B20" s="11" t="s">
        <x:v>75</x:v>
      </x:c>
      <x:c r="C20" s="7" t="s">
        <x:v>76</x:v>
      </x:c>
      <x:c r="D20" s="7" t="s">
        <x:v>46</x:v>
      </x:c>
      <x:c r="E20" s="7" t="s">
        <x:v>47</x:v>
      </x:c>
      <x:c r="F20" s="5" t="s">
        <x:v>29</x:v>
      </x:c>
      <x:c r="G20" s="5" t="s">
        <x:v>30</x:v>
      </x:c>
      <x:c r="H20" s="5" t="s">
        <x:v>30</x:v>
      </x:c>
      <x:c r="I20" s="5" t="str">
        <x:v>Hoàn thành</x:v>
      </x:c>
      <x:c r="J20" s="7" t="s">
        <x:v>77</x:v>
      </x:c>
    </x:row>
    <x:row r="21" s="3" customFormat="1" ht="86.0999984741211" customHeight="1">
      <x:c r="A21" s="4">
        <x:v>6</x:v>
      </x:c>
      <x:c r="B21" s="11" t="s">
        <x:v>78</x:v>
      </x:c>
      <x:c r="C21" s="8" t="s">
        <x:v>79</x:v>
      </x:c>
      <x:c r="D21" s="8" t="s">
        <x:v>46</x:v>
      </x:c>
      <x:c r="E21" s="8" t="s">
        <x:v>47</x:v>
      </x:c>
      <x:c r="F21" s="4" t="s">
        <x:v>29</x:v>
      </x:c>
      <x:c r="G21" s="4" t="s">
        <x:v>30</x:v>
      </x:c>
      <x:c r="H21" s="4" t="s">
        <x:v>30</x:v>
      </x:c>
      <x:c r="I21" s="4" t="str">
        <x:v>Hoàn thành</x:v>
      </x:c>
      <x:c r="J21" s="8" t="s">
        <x:v>80</x:v>
      </x:c>
    </x:row>
    <x:row r="22" ht="86.0999984741211" customHeight="1">
      <x:c r="A22" s="5">
        <x:v>7</x:v>
      </x:c>
      <x:c r="B22" s="11" t="s">
        <x:v>81</x:v>
      </x:c>
      <x:c r="C22" s="7" t="s">
        <x:v>82</x:v>
      </x:c>
      <x:c r="D22" s="7" t="s">
        <x:v>47</x:v>
      </x:c>
      <x:c r="E22" s="7" t="s">
        <x:v>46</x:v>
      </x:c>
      <x:c r="F22" s="5" t="s">
        <x:v>29</x:v>
      </x:c>
      <x:c r="G22" s="5" t="s">
        <x:v>30</x:v>
      </x:c>
      <x:c r="H22" s="5" t="s">
        <x:v>30</x:v>
      </x:c>
      <x:c r="I22" s="5" t="str">
        <x:v>Hoàn thành</x:v>
      </x:c>
      <x:c r="J22" s="7" t="s">
        <x:v>83</x:v>
      </x:c>
    </x:row>
    <x:row r="23" s="3" customFormat="1" ht="86.0999984741211" customHeight="1">
      <x:c r="A23" s="4">
        <x:v>8</x:v>
      </x:c>
      <x:c r="B23" s="11" t="s">
        <x:v>84</x:v>
      </x:c>
      <x:c r="C23" s="8" t="s">
        <x:v>85</x:v>
      </x:c>
      <x:c r="D23" s="8" t="s">
        <x:v>20</x:v>
      </x:c>
      <x:c r="E23" s="8" t="s">
        <x:v>19</x:v>
      </x:c>
      <x:c r="F23" s="4" t="s">
        <x:v>86</x:v>
      </x:c>
      <x:c r="G23" s="4" t="s">
        <x:v>61</x:v>
      </x:c>
      <x:c r="H23" s="4" t="s">
        <x:v>62</x:v>
      </x:c>
      <x:c r="I23" s="4" t="str">
        <x:v>Hoàn thành</x:v>
      </x:c>
      <x:c r="J23" s="8" t="s">
        <x:v>87</x:v>
      </x:c>
    </x:row>
    <x:row r="24" ht="42" customHeight="1">
      <x:c r="A24" s="12" t="s">
        <x:v>88</x:v>
      </x:c>
      <x:c r="B24" s="15" t="s">
        <x:v>89</x:v>
      </x:c>
      <x:c r="C24" s="15" t="s">
        <x:v>13</x:v>
      </x:c>
      <x:c r="D24" s="15"/>
      <x:c r="E24" s="15"/>
      <x:c r="F24" s="12" t="s">
        <x:v>28</x:v>
      </x:c>
      <x:c r="G24" s="12" t="s">
        <x:v>90</x:v>
      </x:c>
      <x:c r="H24" s="12" t="s">
        <x:v>91</x:v>
      </x:c>
      <x:c r="I24" s="12" t="str">
        <x:v>Hoàn thành</x:v>
      </x:c>
      <x:c r="J24" s="15"/>
    </x:row>
    <x:row r="25" s="3" customFormat="1" ht="86.0999984741211" customHeight="1">
      <x:c r="A25" s="4">
        <x:v>1</x:v>
      </x:c>
      <x:c r="B25" s="11" t="s">
        <x:v>92</x:v>
      </x:c>
      <x:c r="C25" s="8" t="s">
        <x:v>93</x:v>
      </x:c>
      <x:c r="D25" s="8" t="s">
        <x:v>47</x:v>
      </x:c>
      <x:c r="E25" s="8" t="s">
        <x:v>46</x:v>
      </x:c>
      <x:c r="F25" s="4" t="s">
        <x:v>28</x:v>
      </x:c>
      <x:c r="G25" s="4" t="s">
        <x:v>30</x:v>
      </x:c>
      <x:c r="H25" s="4" t="s">
        <x:v>30</x:v>
      </x:c>
      <x:c r="I25" s="4" t="str">
        <x:v>Hoàn thành</x:v>
      </x:c>
      <x:c r="J25" s="8" t="s">
        <x:v>94</x:v>
      </x:c>
    </x:row>
    <x:row r="26" ht="86.0999984741211" customHeight="1">
      <x:c r="A26" s="5">
        <x:v>2</x:v>
      </x:c>
      <x:c r="B26" s="11" t="s">
        <x:v>95</x:v>
      </x:c>
      <x:c r="C26" s="7" t="s">
        <x:v>96</x:v>
      </x:c>
      <x:c r="D26" s="7" t="s">
        <x:v>47</x:v>
      </x:c>
      <x:c r="E26" s="7" t="s">
        <x:v>46</x:v>
      </x:c>
      <x:c r="F26" s="5" t="s">
        <x:v>28</x:v>
      </x:c>
      <x:c r="G26" s="5" t="s">
        <x:v>30</x:v>
      </x:c>
      <x:c r="H26" s="5" t="s">
        <x:v>30</x:v>
      </x:c>
      <x:c r="I26" s="5" t="str">
        <x:v>Hoàn thành</x:v>
      </x:c>
      <x:c r="J26" s="7" t="s">
        <x:v>97</x:v>
      </x:c>
    </x:row>
    <x:row r="27" s="3" customFormat="1" ht="86.0999984741211" customHeight="1">
      <x:c r="A27" s="4">
        <x:v>3</x:v>
      </x:c>
      <x:c r="B27" s="11" t="s">
        <x:v>98</x:v>
      </x:c>
      <x:c r="C27" s="8" t="s">
        <x:v>99</x:v>
      </x:c>
      <x:c r="D27" s="8" t="s">
        <x:v>47</x:v>
      </x:c>
      <x:c r="E27" s="8" t="s">
        <x:v>46</x:v>
      </x:c>
      <x:c r="F27" s="4" t="s">
        <x:v>30</x:v>
      </x:c>
      <x:c r="G27" s="4" t="s">
        <x:v>100</x:v>
      </x:c>
      <x:c r="H27" s="4" t="s">
        <x:v>86</x:v>
      </x:c>
      <x:c r="I27" s="4" t="str">
        <x:v>Hoàn thành</x:v>
      </x:c>
      <x:c r="J27" s="8" t="s">
        <x:v>101</x:v>
      </x:c>
    </x:row>
    <x:row r="28" ht="86.0999984741211" customHeight="1">
      <x:c r="A28" s="5">
        <x:v>4</x:v>
      </x:c>
      <x:c r="B28" s="11" t="s">
        <x:v>102</x:v>
      </x:c>
      <x:c r="C28" s="7" t="s">
        <x:v>103</x:v>
      </x:c>
      <x:c r="D28" s="7" t="s">
        <x:v>47</x:v>
      </x:c>
      <x:c r="E28" s="7" t="s">
        <x:v>46</x:v>
      </x:c>
      <x:c r="F28" s="5" t="s">
        <x:v>30</x:v>
      </x:c>
      <x:c r="G28" s="5" t="s">
        <x:v>100</x:v>
      </x:c>
      <x:c r="H28" s="5" t="s">
        <x:v>86</x:v>
      </x:c>
      <x:c r="I28" s="5" t="str">
        <x:v>Hoàn thành</x:v>
      </x:c>
      <x:c r="J28" s="7" t="s">
        <x:v>104</x:v>
      </x:c>
    </x:row>
    <x:row r="29" s="3" customFormat="1" ht="86.0999984741211" customHeight="1">
      <x:c r="A29" s="4">
        <x:v>5</x:v>
      </x:c>
      <x:c r="B29" s="11" t="s">
        <x:v>105</x:v>
      </x:c>
      <x:c r="C29" s="8" t="s">
        <x:v>106</x:v>
      </x:c>
      <x:c r="D29" s="8" t="s">
        <x:v>47</x:v>
      </x:c>
      <x:c r="E29" s="8" t="s">
        <x:v>107</x:v>
      </x:c>
      <x:c r="F29" s="4" t="s">
        <x:v>30</x:v>
      </x:c>
      <x:c r="G29" s="4" t="s">
        <x:v>86</x:v>
      </x:c>
      <x:c r="H29" s="4" t="s">
        <x:v>90</x:v>
      </x:c>
      <x:c r="I29" s="4" t="str">
        <x:v>Hoàn thành</x:v>
      </x:c>
      <x:c r="J29" s="8" t="s">
        <x:v>108</x:v>
      </x:c>
    </x:row>
    <x:row r="30" ht="86.0999984741211" customHeight="1">
      <x:c r="A30" s="5">
        <x:v>6</x:v>
      </x:c>
      <x:c r="B30" s="11" t="s">
        <x:v>109</x:v>
      </x:c>
      <x:c r="C30" s="7" t="s">
        <x:v>110</x:v>
      </x:c>
      <x:c r="D30" s="7" t="s">
        <x:v>47</x:v>
      </x:c>
      <x:c r="E30" s="7" t="s">
        <x:v>111</x:v>
      </x:c>
      <x:c r="F30" s="5" t="s">
        <x:v>112</x:v>
      </x:c>
      <x:c r="G30" s="5" t="s">
        <x:v>90</x:v>
      </x:c>
      <x:c r="H30" s="5" t="s">
        <x:v>91</x:v>
      </x:c>
      <x:c r="I30" s="5" t="str">
        <x:v>Hoàn thành</x:v>
      </x:c>
      <x:c r="J30" s="7" t="s">
        <x:v>113</x:v>
      </x:c>
    </x:row>
    <x:row r="31" ht="42" customHeight="1">
      <x:c r="A31" s="12" t="s">
        <x:v>114</x:v>
      </x:c>
      <x:c r="B31" s="15" t="s">
        <x:v>115</x:v>
      </x:c>
      <x:c r="C31" s="15" t="s">
        <x:v>13</x:v>
      </x:c>
      <x:c r="D31" s="15"/>
      <x:c r="E31" s="15"/>
      <x:c r="F31" s="12" t="s">
        <x:v>112</x:v>
      </x:c>
      <x:c r="G31" s="12" t="s">
        <x:v>116</x:v>
      </x:c>
      <x:c r="H31" s="12" t="s">
        <x:v>116</x:v>
      </x:c>
      <x:c r="I31" s="12" t="str">
        <x:v>Hoàn thành</x:v>
      </x:c>
      <x:c r="J31" s="15"/>
    </x:row>
    <x:row r="32" ht="86.0999984741211" customHeight="1">
      <x:c r="A32" s="5">
        <x:v>1</x:v>
      </x:c>
      <x:c r="B32" s="11" t="s">
        <x:v>117</x:v>
      </x:c>
      <x:c r="C32" s="7" t="s">
        <x:v>118</x:v>
      </x:c>
      <x:c r="D32" s="7" t="s">
        <x:v>47</x:v>
      </x:c>
      <x:c r="E32" s="7" t="s">
        <x:v>111</x:v>
      </x:c>
      <x:c r="F32" s="5" t="s">
        <x:v>112</x:v>
      </x:c>
      <x:c r="G32" s="5" t="s">
        <x:v>119</x:v>
      </x:c>
      <x:c r="H32" s="5" t="s">
        <x:v>100</x:v>
      </x:c>
      <x:c r="I32" s="5" t="str">
        <x:v>Hoàn thành</x:v>
      </x:c>
      <x:c r="J32" s="7" t="s">
        <x:v>120</x:v>
      </x:c>
    </x:row>
    <x:row r="33" ht="86.0999984741211" customHeight="1">
      <x:c r="A33" s="5">
        <x:v>2</x:v>
      </x:c>
      <x:c r="B33" s="11" t="s">
        <x:v>121</x:v>
      </x:c>
      <x:c r="C33" s="7" t="s">
        <x:v>122</x:v>
      </x:c>
      <x:c r="D33" s="7" t="s">
        <x:v>107</x:v>
      </x:c>
      <x:c r="E33" s="7" t="s">
        <x:v>47</x:v>
      </x:c>
      <x:c r="F33" s="5" t="s">
        <x:v>112</x:v>
      </x:c>
      <x:c r="G33" s="5" t="s">
        <x:v>100</x:v>
      </x:c>
      <x:c r="H33" s="5" t="s">
        <x:v>86</x:v>
      </x:c>
      <x:c r="I33" s="5" t="str">
        <x:v>Hoàn thành</x:v>
      </x:c>
      <x:c r="J33" s="7" t="s">
        <x:v>123</x:v>
      </x:c>
    </x:row>
    <x:row r="34" ht="86.0999984741211" customHeight="1">
      <x:c r="A34" s="5">
        <x:v>3</x:v>
      </x:c>
      <x:c r="B34" s="11" t="s">
        <x:v>124</x:v>
      </x:c>
      <x:c r="C34" s="7" t="s">
        <x:v>125</x:v>
      </x:c>
      <x:c r="D34" s="7" t="s">
        <x:v>20</x:v>
      </x:c>
      <x:c r="E34" s="7" t="s">
        <x:v>47</x:v>
      </x:c>
      <x:c r="F34" s="5" t="s">
        <x:v>86</x:v>
      </x:c>
      <x:c r="G34" s="5" t="s">
        <x:v>91</x:v>
      </x:c>
      <x:c r="H34" s="5" t="s">
        <x:v>126</x:v>
      </x:c>
      <x:c r="I34" s="5" t="str">
        <x:v>Hoàn thành</x:v>
      </x:c>
      <x:c r="J34" s="7" t="s">
        <x:v>127</x:v>
      </x:c>
    </x:row>
    <x:row r="35" ht="86.0999984741211" customHeight="1">
      <x:c r="A35" s="5">
        <x:v>4</x:v>
      </x:c>
      <x:c r="B35" s="11" t="s">
        <x:v>128</x:v>
      </x:c>
      <x:c r="C35" s="7" t="s">
        <x:v>129</x:v>
      </x:c>
      <x:c r="D35" s="7" t="s">
        <x:v>47</x:v>
      </x:c>
      <x:c r="E35" s="7" t="s">
        <x:v>46</x:v>
      </x:c>
      <x:c r="F35" s="5" t="s">
        <x:v>90</x:v>
      </x:c>
      <x:c r="G35" s="5" t="s">
        <x:v>126</x:v>
      </x:c>
      <x:c r="H35" s="5" t="s">
        <x:v>130</x:v>
      </x:c>
      <x:c r="I35" s="5" t="str">
        <x:v>Hoàn thành</x:v>
      </x:c>
      <x:c r="J35" s="7" t="s">
        <x:v>131</x:v>
      </x:c>
    </x:row>
    <x:row r="36" ht="86.0999984741211" customHeight="1">
      <x:c r="A36" s="5">
        <x:v>5</x:v>
      </x:c>
      <x:c r="B36" s="11" t="s">
        <x:v>132</x:v>
      </x:c>
      <x:c r="C36" s="7" t="s">
        <x:v>133</x:v>
      </x:c>
      <x:c r="D36" s="7" t="s">
        <x:v>107</x:v>
      </x:c>
      <x:c r="E36" s="7" t="s">
        <x:v>46</x:v>
      </x:c>
      <x:c r="F36" s="5" t="s">
        <x:v>90</x:v>
      </x:c>
      <x:c r="G36" s="5" t="s">
        <x:v>126</x:v>
      </x:c>
      <x:c r="H36" s="5" t="s">
        <x:v>130</x:v>
      </x:c>
      <x:c r="I36" s="5" t="str">
        <x:v>Hoàn thành</x:v>
      </x:c>
      <x:c r="J36" s="7" t="s">
        <x:v>134</x:v>
      </x:c>
    </x:row>
    <x:row r="37" ht="86.0999984741211" customHeight="1">
      <x:c r="A37" s="5">
        <x:v>6</x:v>
      </x:c>
      <x:c r="B37" s="11" t="s">
        <x:v>135</x:v>
      </x:c>
      <x:c r="C37" s="7" t="s">
        <x:v>136</x:v>
      </x:c>
      <x:c r="D37" s="7" t="s">
        <x:v>47</x:v>
      </x:c>
      <x:c r="E37" s="7" t="s">
        <x:v>111</x:v>
      </x:c>
      <x:c r="F37" s="5" t="s">
        <x:v>137</x:v>
      </x:c>
      <x:c r="G37" s="5" t="s">
        <x:v>116</x:v>
      </x:c>
      <x:c r="H37" s="5" t="s">
        <x:v>116</x:v>
      </x:c>
      <x:c r="I37" s="5" t="str">
        <x:v>Hoàn thành</x:v>
      </x:c>
      <x:c r="J37" s="7" t="s">
        <x:v>138</x:v>
      </x:c>
    </x:row>
    <x:row r="38" ht="42" customHeight="1">
      <x:c r="A38" s="12" t="s">
        <x:v>139</x:v>
      </x:c>
      <x:c r="B38" s="15" t="s">
        <x:v>140</x:v>
      </x:c>
      <x:c r="C38" s="15" t="s">
        <x:v>141</x:v>
      </x:c>
      <x:c r="D38" s="15"/>
      <x:c r="E38" s="15"/>
      <x:c r="F38" s="12" t="s">
        <x:v>112</x:v>
      </x:c>
      <x:c r="G38" s="12" t="s">
        <x:v>16</x:v>
      </x:c>
      <x:c r="H38" s="12" t="s">
        <x:v>16</x:v>
      </x:c>
      <x:c r="I38" s="12" t="str">
        <x:v>Hoàn thành</x:v>
      </x:c>
      <x:c r="J38" s="15"/>
    </x:row>
    <x:row r="39" ht="86.0999984741211" customHeight="1">
      <x:c r="A39" s="5">
        <x:v>1</x:v>
      </x:c>
      <x:c r="B39" s="11" t="s">
        <x:v>142</x:v>
      </x:c>
      <x:c r="C39" s="7" t="s">
        <x:v>143</x:v>
      </x:c>
      <x:c r="D39" s="7" t="s">
        <x:v>111</x:v>
      </x:c>
      <x:c r="E39" s="7" t="s">
        <x:v>107</x:v>
      </x:c>
      <x:c r="F39" s="5" t="s">
        <x:v>112</x:v>
      </x:c>
      <x:c r="G39" s="5" t="s">
        <x:v>100</x:v>
      </x:c>
      <x:c r="H39" s="5" t="s">
        <x:v>86</x:v>
      </x:c>
      <x:c r="I39" s="5" t="str">
        <x:v>Hoàn thành</x:v>
      </x:c>
      <x:c r="J39" s="7" t="s">
        <x:v>144</x:v>
      </x:c>
    </x:row>
    <x:row r="40" ht="86.0999984741211" customHeight="1">
      <x:c r="A40" s="5">
        <x:v>2</x:v>
      </x:c>
      <x:c r="B40" s="11" t="s">
        <x:v>145</x:v>
      </x:c>
      <x:c r="C40" s="7" t="s">
        <x:v>146</x:v>
      </x:c>
      <x:c r="D40" s="7" t="s">
        <x:v>111</x:v>
      </x:c>
      <x:c r="E40" s="7" t="s">
        <x:v>46</x:v>
      </x:c>
      <x:c r="F40" s="5" t="s">
        <x:v>112</x:v>
      </x:c>
      <x:c r="G40" s="5" t="s">
        <x:v>126</x:v>
      </x:c>
      <x:c r="H40" s="5" t="s">
        <x:v>62</x:v>
      </x:c>
      <x:c r="I40" s="5" t="str">
        <x:v>Hoàn thành</x:v>
      </x:c>
      <x:c r="J40" s="7" t="s">
        <x:v>147</x:v>
      </x:c>
    </x:row>
    <x:row r="41" ht="86.0999984741211" customHeight="1">
      <x:c r="A41" s="5">
        <x:v>3</x:v>
      </x:c>
      <x:c r="B41" s="11" t="s">
        <x:v>148</x:v>
      </x:c>
      <x:c r="C41" s="7" t="s">
        <x:v>149</x:v>
      </x:c>
      <x:c r="D41" s="7" t="s">
        <x:v>111</x:v>
      </x:c>
      <x:c r="E41" s="7" t="s">
        <x:v>20</x:v>
      </x:c>
      <x:c r="F41" s="5" t="s">
        <x:v>91</x:v>
      </x:c>
      <x:c r="G41" s="5" t="s">
        <x:v>62</x:v>
      </x:c>
      <x:c r="H41" s="5" t="s">
        <x:v>116</x:v>
      </x:c>
      <x:c r="I41" s="5" t="str">
        <x:v>Hoàn thành</x:v>
      </x:c>
      <x:c r="J41" s="7" t="s">
        <x:v>150</x:v>
      </x:c>
    </x:row>
    <x:row r="42" ht="86.0999984741211" customHeight="1">
      <x:c r="A42" s="5">
        <x:v>4</x:v>
      </x:c>
      <x:c r="B42" s="11" t="s">
        <x:v>151</x:v>
      </x:c>
      <x:c r="C42" s="7" t="s">
        <x:v>152</x:v>
      </x:c>
      <x:c r="D42" s="7" t="s">
        <x:v>111</x:v>
      </x:c>
      <x:c r="E42" s="7" t="s">
        <x:v>107</x:v>
      </x:c>
      <x:c r="F42" s="5" t="s">
        <x:v>137</x:v>
      </x:c>
      <x:c r="G42" s="5" t="s">
        <x:v>15</x:v>
      </x:c>
      <x:c r="H42" s="5" t="s">
        <x:v>16</x:v>
      </x:c>
      <x:c r="I42" s="5" t="str">
        <x:v>Hoàn thành</x:v>
      </x:c>
      <x:c r="J42" s="7" t="s">
        <x:v>153</x:v>
      </x:c>
    </x:row>
    <x:row r="43" ht="86.0999984741211" customHeight="1">
      <x:c r="A43" s="5">
        <x:v>5</x:v>
      </x:c>
      <x:c r="B43" s="11" t="s">
        <x:v>154</x:v>
      </x:c>
      <x:c r="C43" s="7" t="s">
        <x:v>155</x:v>
      </x:c>
      <x:c r="D43" s="7" t="s">
        <x:v>111</x:v>
      </x:c>
      <x:c r="E43" s="7" t="s">
        <x:v>47</x:v>
      </x:c>
      <x:c r="F43" s="5" t="s">
        <x:v>15</x:v>
      </x:c>
      <x:c r="G43" s="5" t="s">
        <x:v>16</x:v>
      </x:c>
      <x:c r="H43" s="5" t="s">
        <x:v>16</x:v>
      </x:c>
      <x:c r="I43" s="5" t="str">
        <x:v>Hoàn thành</x:v>
      </x:c>
      <x:c r="J43" s="7" t="s">
        <x:v>156</x:v>
      </x:c>
    </x:row>
    <x:row r="44" ht="42" customHeight="1">
      <x:c r="A44" s="12" t="s">
        <x:v>157</x:v>
      </x:c>
      <x:c r="B44" s="15" t="s">
        <x:v>158</x:v>
      </x:c>
      <x:c r="C44" s="15" t="s">
        <x:v>43</x:v>
      </x:c>
      <x:c r="D44" s="15"/>
      <x:c r="E44" s="15"/>
      <x:c r="F44" s="12" t="s">
        <x:v>62</x:v>
      </x:c>
      <x:c r="G44" s="12" t="s">
        <x:v>16</x:v>
      </x:c>
      <x:c r="H44" s="12" t="s">
        <x:v>159</x:v>
      </x:c>
      <x:c r="I44" s="12" t="str">
        <x:v>Hoàn thành</x:v>
      </x:c>
      <x:c r="J44" s="15"/>
    </x:row>
    <x:row r="45" ht="86.0999984741211" customHeight="1">
      <x:c r="A45" s="5">
        <x:v>1</x:v>
      </x:c>
      <x:c r="B45" s="11" t="s">
        <x:v>160</x:v>
      </x:c>
      <x:c r="C45" s="7" t="s">
        <x:v>161</x:v>
      </x:c>
      <x:c r="D45" s="7" t="s">
        <x:v>111</x:v>
      </x:c>
      <x:c r="E45" s="7" t="s">
        <x:v>47</x:v>
      </x:c>
      <x:c r="F45" s="5" t="s">
        <x:v>62</x:v>
      </x:c>
      <x:c r="G45" s="5" t="s">
        <x:v>15</x:v>
      </x:c>
      <x:c r="H45" s="5" t="s">
        <x:v>16</x:v>
      </x:c>
      <x:c r="I45" s="5" t="str">
        <x:v>Hoàn thành</x:v>
      </x:c>
      <x:c r="J45" s="7" t="s">
        <x:v>162</x:v>
      </x:c>
    </x:row>
    <x:row r="46" ht="86.0999984741211" customHeight="1">
      <x:c r="A46" s="5">
        <x:v>2</x:v>
      </x:c>
      <x:c r="B46" s="11" t="s">
        <x:v>163</x:v>
      </x:c>
      <x:c r="C46" s="7" t="s">
        <x:v>164</x:v>
      </x:c>
      <x:c r="D46" s="7" t="s">
        <x:v>111</x:v>
      </x:c>
      <x:c r="E46" s="7" t="s">
        <x:v>46</x:v>
      </x:c>
      <x:c r="F46" s="5" t="s">
        <x:v>137</x:v>
      </x:c>
      <x:c r="G46" s="5" t="s">
        <x:v>16</x:v>
      </x:c>
      <x:c r="H46" s="5" t="s">
        <x:v>159</x:v>
      </x:c>
      <x:c r="I46" s="5" t="str">
        <x:v>Hoàn thành</x:v>
      </x:c>
      <x:c r="J46" s="7" t="s">
        <x:v>165</x:v>
      </x:c>
    </x:row>
    <x:row r="47" ht="86.0999984741211" customHeight="1">
      <x:c r="A47" s="5">
        <x:v>3</x:v>
      </x:c>
      <x:c r="B47" s="11" t="s">
        <x:v>166</x:v>
      </x:c>
      <x:c r="C47" s="7" t="s">
        <x:v>167</x:v>
      </x:c>
      <x:c r="D47" s="7" t="s">
        <x:v>111</x:v>
      </x:c>
      <x:c r="E47" s="7" t="s">
        <x:v>47</x:v>
      </x:c>
      <x:c r="F47" s="5" t="s">
        <x:v>137</x:v>
      </x:c>
      <x:c r="G47" s="5" t="s">
        <x:v>16</x:v>
      </x:c>
      <x:c r="H47" s="5" t="s">
        <x:v>159</x:v>
      </x:c>
      <x:c r="I47" s="5" t="str">
        <x:v>Hoàn thành</x:v>
      </x:c>
      <x:c r="J47" s="7" t="s">
        <x:v>168</x:v>
      </x:c>
    </x:row>
    <x:row r="48" ht="86.0999984741211" customHeight="1">
      <x:c r="A48" s="5">
        <x:v>4</x:v>
      </x:c>
      <x:c r="B48" s="11" t="s">
        <x:v>169</x:v>
      </x:c>
      <x:c r="C48" s="7" t="s">
        <x:v>170</x:v>
      </x:c>
      <x:c r="D48" s="7" t="s">
        <x:v>111</x:v>
      </x:c>
      <x:c r="E48" s="7" t="s">
        <x:v>107</x:v>
      </x:c>
      <x:c r="F48" s="5" t="s">
        <x:v>15</x:v>
      </x:c>
      <x:c r="G48" s="5" t="s">
        <x:v>16</x:v>
      </x:c>
      <x:c r="H48" s="5" t="s">
        <x:v>159</x:v>
      </x:c>
      <x:c r="I48" s="5" t="str">
        <x:v>Hoàn thành</x:v>
      </x:c>
      <x:c r="J48" s="7" t="s">
        <x:v>171</x:v>
      </x:c>
    </x:row>
    <x:row r="49" ht="42" customHeight="1">
      <x:c r="A49" s="12" t="s">
        <x:v>172</x:v>
      </x:c>
      <x:c r="B49" s="15" t="s">
        <x:v>173</x:v>
      </x:c>
      <x:c r="C49" s="15" t="s">
        <x:v>174</x:v>
      </x:c>
      <x:c r="D49" s="15"/>
      <x:c r="E49" s="15"/>
      <x:c r="F49" s="12" t="s">
        <x:v>28</x:v>
      </x:c>
      <x:c r="G49" s="12" t="s">
        <x:v>15</x:v>
      </x:c>
      <x:c r="H49" s="12" t="s">
        <x:v>16</x:v>
      </x:c>
      <x:c r="I49" s="12" t="str">
        <x:v>Hoàn thành</x:v>
      </x:c>
      <x:c r="J49" s="15"/>
    </x:row>
    <x:row r="50" ht="86.0999984741211" customHeight="1">
      <x:c r="A50" s="5">
        <x:v>1</x:v>
      </x:c>
      <x:c r="B50" s="11" t="s">
        <x:v>175</x:v>
      </x:c>
      <x:c r="C50" s="7" t="s">
        <x:v>176</x:v>
      </x:c>
      <x:c r="D50" s="7" t="s">
        <x:v>20</x:v>
      </x:c>
      <x:c r="E50" s="7" t="s">
        <x:v>19</x:v>
      </x:c>
      <x:c r="F50" s="5" t="s">
        <x:v>28</x:v>
      </x:c>
      <x:c r="G50" s="5" t="s">
        <x:v>29</x:v>
      </x:c>
      <x:c r="H50" s="5" t="s">
        <x:v>30</x:v>
      </x:c>
      <x:c r="I50" s="5" t="str">
        <x:v>Hoàn thành</x:v>
      </x:c>
      <x:c r="J50" s="7" t="s">
        <x:v>177</x:v>
      </x:c>
    </x:row>
    <x:row r="51" ht="86.0999984741211" customHeight="1">
      <x:c r="A51" s="5">
        <x:v>2</x:v>
      </x:c>
      <x:c r="B51" s="11" t="s">
        <x:v>178</x:v>
      </x:c>
      <x:c r="C51" s="7" t="s">
        <x:v>179</x:v>
      </x:c>
      <x:c r="D51" s="7" t="s">
        <x:v>20</x:v>
      </x:c>
      <x:c r="E51" s="7" t="s">
        <x:v>19</x:v>
      </x:c>
      <x:c r="F51" s="5" t="s">
        <x:v>29</x:v>
      </x:c>
      <x:c r="G51" s="5" t="s">
        <x:v>30</x:v>
      </x:c>
      <x:c r="H51" s="5" t="s">
        <x:v>30</x:v>
      </x:c>
      <x:c r="I51" s="5" t="str">
        <x:v>Hoàn thành</x:v>
      </x:c>
      <x:c r="J51" s="7" t="s">
        <x:v>180</x:v>
      </x:c>
    </x:row>
    <x:row r="52" ht="86.0999984741211" customHeight="1">
      <x:c r="A52" s="5">
        <x:v>3</x:v>
      </x:c>
      <x:c r="B52" s="11" t="s">
        <x:v>181</x:v>
      </x:c>
      <x:c r="C52" s="7" t="s">
        <x:v>182</x:v>
      </x:c>
      <x:c r="D52" s="7" t="s">
        <x:v>20</x:v>
      </x:c>
      <x:c r="E52" s="7" t="s">
        <x:v>47</x:v>
      </x:c>
      <x:c r="F52" s="5" t="s">
        <x:v>112</x:v>
      </x:c>
      <x:c r="G52" s="5" t="s">
        <x:v>15</x:v>
      </x:c>
      <x:c r="H52" s="5" t="s">
        <x:v>16</x:v>
      </x:c>
      <x:c r="I52" s="5" t="str">
        <x:v>Hoàn thành</x:v>
      </x:c>
      <x:c r="J52" s="7" t="s">
        <x:v>183</x:v>
      </x:c>
    </x:row>
    <x:row r="53" ht="42" customHeight="1">
      <x:c r="A53" s="12" t="s">
        <x:v>184</x:v>
      </x:c>
      <x:c r="B53" s="15" t="s">
        <x:v>185</x:v>
      </x:c>
      <x:c r="C53" s="15" t="s">
        <x:v>141</x:v>
      </x:c>
      <x:c r="D53" s="15"/>
      <x:c r="E53" s="15"/>
      <x:c r="F53" s="12" t="s">
        <x:v>14</x:v>
      </x:c>
      <x:c r="G53" s="12" t="s">
        <x:v>30</x:v>
      </x:c>
      <x:c r="H53" s="12" t="s">
        <x:v>30</x:v>
      </x:c>
      <x:c r="I53" s="12" t="str">
        <x:v>Hoàn thành</x:v>
      </x:c>
      <x:c r="J53" s="15"/>
    </x:row>
    <x:row r="54" ht="86.0999984741211" customHeight="1">
      <x:c r="A54" s="5">
        <x:v>1</x:v>
      </x:c>
      <x:c r="B54" s="11" t="s">
        <x:v>186</x:v>
      </x:c>
      <x:c r="C54" s="7" t="s">
        <x:v>187</x:v>
      </x:c>
      <x:c r="D54" s="7" t="s">
        <x:v>107</x:v>
      </x:c>
      <x:c r="E54" s="7" t="s">
        <x:v>111</x:v>
      </x:c>
      <x:c r="F54" s="5" t="s">
        <x:v>14</x:v>
      </x:c>
      <x:c r="G54" s="5" t="s">
        <x:v>21</x:v>
      </x:c>
      <x:c r="H54" s="5" t="s">
        <x:v>28</x:v>
      </x:c>
      <x:c r="I54" s="5" t="str">
        <x:v>Hoàn thành</x:v>
      </x:c>
      <x:c r="J54" s="7" t="s">
        <x:v>188</x:v>
      </x:c>
    </x:row>
    <x:row r="55" ht="86.0999984741211" customHeight="1">
      <x:c r="A55" s="5">
        <x:v>2</x:v>
      </x:c>
      <x:c r="B55" s="11" t="s">
        <x:v>189</x:v>
      </x:c>
      <x:c r="C55" s="7" t="s">
        <x:v>190</x:v>
      </x:c>
      <x:c r="D55" s="7" t="s">
        <x:v>107</x:v>
      </x:c>
      <x:c r="E55" s="7" t="s">
        <x:v>111</x:v>
      </x:c>
      <x:c r="F55" s="5" t="s">
        <x:v>28</x:v>
      </x:c>
      <x:c r="G55" s="5" t="s">
        <x:v>29</x:v>
      </x:c>
      <x:c r="H55" s="5" t="s">
        <x:v>30</x:v>
      </x:c>
      <x:c r="I55" s="5" t="str">
        <x:v>Hoàn thành</x:v>
      </x:c>
      <x:c r="J55" s="7" t="s">
        <x:v>191</x:v>
      </x:c>
    </x:row>
    <x:row r="56" ht="86.0999984741211" customHeight="1">
      <x:c r="A56" s="5">
        <x:v>3</x:v>
      </x:c>
      <x:c r="B56" s="11" t="s">
        <x:v>192</x:v>
      </x:c>
      <x:c r="C56" s="7" t="s">
        <x:v>193</x:v>
      </x:c>
      <x:c r="D56" s="7" t="s">
        <x:v>107</x:v>
      </x:c>
      <x:c r="E56" s="7" t="s">
        <x:v>46</x:v>
      </x:c>
      <x:c r="F56" s="5" t="s">
        <x:v>29</x:v>
      </x:c>
      <x:c r="G56" s="5" t="s">
        <x:v>30</x:v>
      </x:c>
      <x:c r="H56" s="5" t="s">
        <x:v>30</x:v>
      </x:c>
      <x:c r="I56" s="5" t="str">
        <x:v>Hoàn thành</x:v>
      </x:c>
      <x:c r="J56" s="7" t="s">
        <x:v>194</x:v>
      </x:c>
    </x:row>
    <x:row r="57" ht="86.0999984741211" customHeight="1">
      <x:c r="A57" s="5">
        <x:v>4</x:v>
      </x:c>
      <x:c r="B57" s="11" t="s">
        <x:v>195</x:v>
      </x:c>
      <x:c r="C57" s="7" t="s">
        <x:v>196</x:v>
      </x:c>
      <x:c r="D57" s="7" t="s">
        <x:v>107</x:v>
      </x:c>
      <x:c r="E57" s="7" t="s">
        <x:v>111</x:v>
      </x:c>
      <x:c r="F57" s="5" t="s">
        <x:v>14</x:v>
      </x:c>
      <x:c r="G57" s="5" t="s">
        <x:v>29</x:v>
      </x:c>
      <x:c r="H57" s="5" t="s">
        <x:v>30</x:v>
      </x:c>
      <x:c r="I57" s="5" t="str">
        <x:v>Hoàn thành</x:v>
      </x:c>
      <x:c r="J57" s="7" t="s">
        <x:v>197</x:v>
      </x:c>
    </x:row>
    <x:row r="58" ht="86.0999984741211" customHeight="1">
      <x:c r="A58" s="5">
        <x:v>5</x:v>
      </x:c>
      <x:c r="B58" s="11" t="s">
        <x:v>198</x:v>
      </x:c>
      <x:c r="C58" s="7" t="s">
        <x:v>199</x:v>
      </x:c>
      <x:c r="D58" s="7" t="s">
        <x:v>107</x:v>
      </x:c>
      <x:c r="E58" s="7" t="s">
        <x:v>111</x:v>
      </x:c>
      <x:c r="F58" s="5" t="s">
        <x:v>28</x:v>
      </x:c>
      <x:c r="G58" s="5" t="s">
        <x:v>30</x:v>
      </x:c>
      <x:c r="H58" s="5" t="s">
        <x:v>30</x:v>
      </x:c>
      <x:c r="I58" s="5" t="str">
        <x:v>Hoàn thành</x:v>
      </x:c>
      <x:c r="J58" s="7" t="s">
        <x:v>200</x:v>
      </x:c>
    </x:row>
    <x:row r="59" ht="42" customHeight="1">
      <x:c r="A59" s="12" t="s">
        <x:v>201</x:v>
      </x:c>
      <x:c r="B59" s="15" t="s">
        <x:v>202</x:v>
      </x:c>
      <x:c r="C59" s="15" t="s">
        <x:v>141</x:v>
      </x:c>
      <x:c r="D59" s="15"/>
      <x:c r="E59" s="15"/>
      <x:c r="F59" s="12" t="s">
        <x:v>30</x:v>
      </x:c>
      <x:c r="G59" s="12" t="s">
        <x:v>159</x:v>
      </x:c>
      <x:c r="H59" s="12" t="s">
        <x:v>159</x:v>
      </x:c>
      <x:c r="I59" s="12" t="str">
        <x:v>Hoàn thành</x:v>
      </x:c>
      <x:c r="J59" s="15"/>
    </x:row>
    <x:row r="60" ht="86.0999984741211" customHeight="1">
      <x:c r="A60" s="5">
        <x:v>1</x:v>
      </x:c>
      <x:c r="B60" s="11" t="s">
        <x:v>203</x:v>
      </x:c>
      <x:c r="C60" s="7" t="s">
        <x:v>204</x:v>
      </x:c>
      <x:c r="D60" s="7" t="s">
        <x:v>47</x:v>
      </x:c>
      <x:c r="E60" s="7" t="s">
        <x:v>107</x:v>
      </x:c>
      <x:c r="F60" s="5" t="s">
        <x:v>30</x:v>
      </x:c>
      <x:c r="G60" s="5" t="s">
        <x:v>116</x:v>
      </x:c>
      <x:c r="H60" s="5" t="s">
        <x:v>15</x:v>
      </x:c>
      <x:c r="I60" s="5" t="str">
        <x:v>Hoàn thành</x:v>
      </x:c>
      <x:c r="J60" s="7" t="s">
        <x:v>205</x:v>
      </x:c>
    </x:row>
    <x:row r="61" ht="86.0999984741211" customHeight="1">
      <x:c r="A61" s="5">
        <x:v>2</x:v>
      </x:c>
      <x:c r="B61" s="11" t="s">
        <x:v>206</x:v>
      </x:c>
      <x:c r="C61" s="7" t="s">
        <x:v>207</x:v>
      </x:c>
      <x:c r="D61" s="7" t="s">
        <x:v>47</x:v>
      </x:c>
      <x:c r="E61" s="7" t="s">
        <x:v>19</x:v>
      </x:c>
      <x:c r="F61" s="5" t="s">
        <x:v>116</x:v>
      </x:c>
      <x:c r="G61" s="5" t="s">
        <x:v>15</x:v>
      </x:c>
      <x:c r="H61" s="5" t="s">
        <x:v>16</x:v>
      </x:c>
      <x:c r="I61" s="5" t="str">
        <x:v>Hoàn thành</x:v>
      </x:c>
      <x:c r="J61" s="7" t="s">
        <x:v>208</x:v>
      </x:c>
    </x:row>
    <x:row r="62" ht="86.0999984741211" customHeight="1">
      <x:c r="A62" s="5">
        <x:v>3</x:v>
      </x:c>
      <x:c r="B62" s="11" t="s">
        <x:v>209</x:v>
      </x:c>
      <x:c r="C62" s="7" t="s">
        <x:v>210</x:v>
      </x:c>
      <x:c r="D62" s="7" t="s">
        <x:v>47</x:v>
      </x:c>
      <x:c r="E62" s="7" t="s">
        <x:v>46</x:v>
      </x:c>
      <x:c r="F62" s="5" t="s">
        <x:v>15</x:v>
      </x:c>
      <x:c r="G62" s="5" t="s">
        <x:v>16</x:v>
      </x:c>
      <x:c r="H62" s="5" t="s">
        <x:v>16</x:v>
      </x:c>
      <x:c r="I62" s="5" t="str">
        <x:v>Hoàn thành</x:v>
      </x:c>
      <x:c r="J62" s="7" t="s">
        <x:v>211</x:v>
      </x:c>
    </x:row>
    <x:row r="63" ht="86.0999984741211" customHeight="1">
      <x:c r="A63" s="5">
        <x:v>4</x:v>
      </x:c>
      <x:c r="B63" s="11" t="s">
        <x:v>212</x:v>
      </x:c>
      <x:c r="C63" s="7" t="s">
        <x:v>213</x:v>
      </x:c>
      <x:c r="D63" s="7" t="s">
        <x:v>47</x:v>
      </x:c>
      <x:c r="E63" s="7" t="s">
        <x:v>107</x:v>
      </x:c>
      <x:c r="F63" s="5" t="s">
        <x:v>15</x:v>
      </x:c>
      <x:c r="G63" s="5" t="s">
        <x:v>16</x:v>
      </x:c>
      <x:c r="H63" s="5" t="s">
        <x:v>159</x:v>
      </x:c>
      <x:c r="I63" s="5" t="str">
        <x:v>Hoàn thành</x:v>
      </x:c>
      <x:c r="J63" s="7" t="s">
        <x:v>214</x:v>
      </x:c>
    </x:row>
    <x:row r="64" ht="86.0999984741211" customHeight="1">
      <x:c r="A64" s="5">
        <x:v>5</x:v>
      </x:c>
      <x:c r="B64" s="11" t="s">
        <x:v>215</x:v>
      </x:c>
      <x:c r="C64" s="7" t="s">
        <x:v>216</x:v>
      </x:c>
      <x:c r="D64" s="7" t="s">
        <x:v>47</x:v>
      </x:c>
      <x:c r="E64" s="7" t="s">
        <x:v>111</x:v>
      </x:c>
      <x:c r="F64" s="5" t="s">
        <x:v>16</x:v>
      </x:c>
      <x:c r="G64" s="5" t="s">
        <x:v>159</x:v>
      </x:c>
      <x:c r="H64" s="5" t="s">
        <x:v>159</x:v>
      </x:c>
      <x:c r="I64" s="5" t="str">
        <x:v>Hoàn thành</x:v>
      </x:c>
      <x:c r="J64" s="7" t="s">
        <x:v>217</x:v>
      </x:c>
    </x:row>
    <x:row r="65" ht="42" customHeight="1">
      <x:c r="A65" s="12" t="s">
        <x:v>218</x:v>
      </x:c>
      <x:c r="B65" s="15" t="s">
        <x:v>219</x:v>
      </x:c>
      <x:c r="C65" s="15" t="s">
        <x:v>43</x:v>
      </x:c>
      <x:c r="D65" s="15"/>
      <x:c r="E65" s="15"/>
      <x:c r="F65" s="12" t="s">
        <x:v>14</x:v>
      </x:c>
      <x:c r="G65" s="12" t="s">
        <x:v>159</x:v>
      </x:c>
      <x:c r="H65" s="12" t="s">
        <x:v>159</x:v>
      </x:c>
      <x:c r="I65" s="12" t="str">
        <x:v>Hoàn thành</x:v>
      </x:c>
      <x:c r="J65" s="15"/>
    </x:row>
    <x:row r="66" ht="86.0999984741211" customHeight="1">
      <x:c r="A66" s="5">
        <x:v>1</x:v>
      </x:c>
      <x:c r="B66" s="11" t="s">
        <x:v>220</x:v>
      </x:c>
      <x:c r="C66" s="7" t="s">
        <x:v>221</x:v>
      </x:c>
      <x:c r="D66" s="7" t="s">
        <x:v>47</x:v>
      </x:c>
      <x:c r="E66" s="7" t="s">
        <x:v>19</x:v>
      </x:c>
      <x:c r="F66" s="5" t="s">
        <x:v>116</x:v>
      </x:c>
      <x:c r="G66" s="5" t="s">
        <x:v>15</x:v>
      </x:c>
      <x:c r="H66" s="5" t="s">
        <x:v>16</x:v>
      </x:c>
      <x:c r="I66" s="5" t="str">
        <x:v>Hoàn thành</x:v>
      </x:c>
      <x:c r="J66" s="7" t="s">
        <x:v>222</x:v>
      </x:c>
    </x:row>
    <x:row r="67" ht="86.0999984741211" customHeight="1">
      <x:c r="A67" s="5">
        <x:v>2</x:v>
      </x:c>
      <x:c r="B67" s="11" t="s">
        <x:v>223</x:v>
      </x:c>
      <x:c r="C67" s="7" t="s">
        <x:v>224</x:v>
      </x:c>
      <x:c r="D67" s="7" t="s">
        <x:v>19</x:v>
      </x:c>
      <x:c r="E67" s="7" t="s">
        <x:v>20</x:v>
      </x:c>
      <x:c r="F67" s="5" t="s">
        <x:v>116</x:v>
      </x:c>
      <x:c r="G67" s="5" t="s">
        <x:v>15</x:v>
      </x:c>
      <x:c r="H67" s="5" t="s">
        <x:v>16</x:v>
      </x:c>
      <x:c r="I67" s="5" t="str">
        <x:v>Hoàn thành</x:v>
      </x:c>
      <x:c r="J67" s="7" t="s">
        <x:v>225</x:v>
      </x:c>
    </x:row>
    <x:row r="68" ht="86.0999984741211" customHeight="1">
      <x:c r="A68" s="5">
        <x:v>3</x:v>
      </x:c>
      <x:c r="B68" s="11" t="s">
        <x:v>226</x:v>
      </x:c>
      <x:c r="C68" s="7" t="s">
        <x:v>227</x:v>
      </x:c>
      <x:c r="D68" s="7" t="s">
        <x:v>107</x:v>
      </x:c>
      <x:c r="E68" s="7" t="s">
        <x:v>47</x:v>
      </x:c>
      <x:c r="F68" s="5" t="s">
        <x:v>14</x:v>
      </x:c>
      <x:c r="G68" s="5" t="s">
        <x:v>16</x:v>
      </x:c>
      <x:c r="H68" s="5" t="s">
        <x:v>159</x:v>
      </x:c>
      <x:c r="I68" s="5" t="str">
        <x:v>Hoàn thành</x:v>
      </x:c>
      <x:c r="J68" s="7" t="s">
        <x:v>228</x:v>
      </x:c>
    </x:row>
    <x:row r="69" ht="86.0999984741211" customHeight="1">
      <x:c r="A69" s="5">
        <x:v>4</x:v>
      </x:c>
      <x:c r="B69" s="11" t="s">
        <x:v>229</x:v>
      </x:c>
      <x:c r="C69" s="7" t="s">
        <x:v>230</x:v>
      </x:c>
      <x:c r="D69" s="7" t="s">
        <x:v>47</x:v>
      </x:c>
      <x:c r="E69" s="7" t="s">
        <x:v>111</x:v>
      </x:c>
      <x:c r="F69" s="5" t="s">
        <x:v>16</x:v>
      </x:c>
      <x:c r="G69" s="5" t="s">
        <x:v>159</x:v>
      </x:c>
      <x:c r="H69" s="5" t="s">
        <x:v>159</x:v>
      </x:c>
      <x:c r="I69" s="5" t="str">
        <x:v>Hoàn thành</x:v>
      </x:c>
      <x:c r="J69" s="7" t="s">
        <x:v>231</x:v>
      </x:c>
    </x:row>
    <x:row r="70" ht="42" customHeight="1">
      <x:c r="A70" s="12" t="s">
        <x:v>232</x:v>
      </x:c>
      <x:c r="B70" s="15" t="s">
        <x:v>233</x:v>
      </x:c>
      <x:c r="C70" s="15" t="s">
        <x:v>174</x:v>
      </x:c>
      <x:c r="D70" s="15"/>
      <x:c r="E70" s="15"/>
      <x:c r="F70" s="12" t="s">
        <x:v>15</x:v>
      </x:c>
      <x:c r="G70" s="12" t="s">
        <x:v>159</x:v>
      </x:c>
      <x:c r="H70" s="12" t="s">
        <x:v>159</x:v>
      </x:c>
      <x:c r="I70" s="12" t="str">
        <x:v>Hoàn thành</x:v>
      </x:c>
      <x:c r="J70" s="15"/>
    </x:row>
    <x:row r="71" ht="86.0999984741211" customHeight="1">
      <x:c r="A71" s="5">
        <x:v>1</x:v>
      </x:c>
      <x:c r="B71" s="11" t="s">
        <x:v>234</x:v>
      </x:c>
      <x:c r="C71" s="7" t="s">
        <x:v>235</x:v>
      </x:c>
      <x:c r="D71" s="7" t="s">
        <x:v>111</x:v>
      </x:c>
      <x:c r="E71" s="7" t="s">
        <x:v>107</x:v>
      </x:c>
      <x:c r="F71" s="5" t="s">
        <x:v>15</x:v>
      </x:c>
      <x:c r="G71" s="5" t="s">
        <x:v>16</x:v>
      </x:c>
      <x:c r="H71" s="5" t="s">
        <x:v>159</x:v>
      </x:c>
      <x:c r="I71" s="5" t="str">
        <x:v>Hoàn thành</x:v>
      </x:c>
      <x:c r="J71" s="7" t="s">
        <x:v>236</x:v>
      </x:c>
    </x:row>
    <x:row r="72" ht="86.0999984741211" customHeight="1">
      <x:c r="A72" s="5">
        <x:v>2</x:v>
      </x:c>
      <x:c r="B72" s="11" t="s">
        <x:v>237</x:v>
      </x:c>
      <x:c r="C72" s="7" t="s">
        <x:v>238</x:v>
      </x:c>
      <x:c r="D72" s="7" t="s">
        <x:v>111</x:v>
      </x:c>
      <x:c r="E72" s="7" t="s">
        <x:v>107</x:v>
      </x:c>
      <x:c r="F72" s="5" t="s">
        <x:v>15</x:v>
      </x:c>
      <x:c r="G72" s="5" t="s">
        <x:v>16</x:v>
      </x:c>
      <x:c r="H72" s="5" t="s">
        <x:v>159</x:v>
      </x:c>
      <x:c r="I72" s="5" t="str">
        <x:v>Hoàn thành</x:v>
      </x:c>
      <x:c r="J72" s="7" t="s">
        <x:v>239</x:v>
      </x:c>
    </x:row>
    <x:row r="73" ht="86.0999984741211" customHeight="1">
      <x:c r="A73" s="5">
        <x:v>3</x:v>
      </x:c>
      <x:c r="B73" s="11" t="s">
        <x:v>240</x:v>
      </x:c>
      <x:c r="C73" s="7" t="s">
        <x:v>241</x:v>
      </x:c>
      <x:c r="D73" s="7" t="s">
        <x:v>107</x:v>
      </x:c>
      <x:c r="E73" s="7" t="s">
        <x:v>111</x:v>
      </x:c>
      <x:c r="F73" s="5" t="s">
        <x:v>16</x:v>
      </x:c>
      <x:c r="G73" s="5" t="s">
        <x:v>159</x:v>
      </x:c>
      <x:c r="H73" s="5" t="s">
        <x:v>159</x:v>
      </x:c>
      <x:c r="I73" s="5" t="str">
        <x:v>Hoàn thành</x:v>
      </x:c>
      <x:c r="J73" s="7" t="s">
        <x:v>242</x:v>
      </x:c>
    </x:row>
    <x:row r="74" ht="42" customHeight="1">
      <x:c r="A74" s="12" t="s">
        <x:v>243</x:v>
      </x:c>
      <x:c r="B74" s="15" t="s">
        <x:v>244</x:v>
      </x:c>
      <x:c r="C74" s="15" t="s">
        <x:v>13</x:v>
      </x:c>
      <x:c r="D74" s="15"/>
      <x:c r="E74" s="15"/>
      <x:c r="F74" s="12" t="s">
        <x:v>15</x:v>
      </x:c>
      <x:c r="G74" s="12" t="s">
        <x:v>16</x:v>
      </x:c>
      <x:c r="H74" s="12" t="s">
        <x:v>159</x:v>
      </x:c>
      <x:c r="I74" s="12" t="str">
        <x:v>Hoàn thành</x:v>
      </x:c>
      <x:c r="J74" s="15"/>
    </x:row>
    <x:row r="75" ht="86.0999984741211" customHeight="1">
      <x:c r="A75" s="5">
        <x:v>1</x:v>
      </x:c>
      <x:c r="B75" s="11" t="s">
        <x:v>245</x:v>
      </x:c>
      <x:c r="C75" s="7" t="s">
        <x:v>246</x:v>
      </x:c>
      <x:c r="D75" s="7" t="s">
        <x:v>47</x:v>
      </x:c>
      <x:c r="E75" s="7" t="s">
        <x:v>46</x:v>
      </x:c>
      <x:c r="F75" s="5" t="s">
        <x:v>15</x:v>
      </x:c>
      <x:c r="G75" s="5" t="s">
        <x:v>16</x:v>
      </x:c>
      <x:c r="H75" s="5" t="s">
        <x:v>159</x:v>
      </x:c>
      <x:c r="I75" s="5" t="str">
        <x:v>Hoàn thành</x:v>
      </x:c>
      <x:c r="J75" s="7" t="s">
        <x:v>247</x:v>
      </x:c>
    </x:row>
    <x:row r="76" ht="86.0999984741211" customHeight="1">
      <x:c r="A76" s="5">
        <x:v>2</x:v>
      </x:c>
      <x:c r="B76" s="11" t="s">
        <x:v>248</x:v>
      </x:c>
      <x:c r="C76" s="7" t="s">
        <x:v>249</x:v>
      </x:c>
      <x:c r="D76" s="7" t="s">
        <x:v>46</x:v>
      </x:c>
      <x:c r="E76" s="7" t="s">
        <x:v>47</x:v>
      </x:c>
      <x:c r="F76" s="5" t="s">
        <x:v>15</x:v>
      </x:c>
      <x:c r="G76" s="5" t="s">
        <x:v>16</x:v>
      </x:c>
      <x:c r="H76" s="5" t="s">
        <x:v>159</x:v>
      </x:c>
      <x:c r="I76" s="5" t="str">
        <x:v>Hoàn thành</x:v>
      </x:c>
      <x:c r="J76" s="7" t="s">
        <x:v>250</x:v>
      </x:c>
    </x:row>
    <x:row r="77" ht="86.0999984741211" customHeight="1">
      <x:c r="A77" s="5">
        <x:v>3</x:v>
      </x:c>
      <x:c r="B77" s="11" t="s">
        <x:v>251</x:v>
      </x:c>
      <x:c r="C77" s="7" t="s">
        <x:v>252</x:v>
      </x:c>
      <x:c r="D77" s="7" t="s">
        <x:v>19</x:v>
      </x:c>
      <x:c r="E77" s="7" t="s">
        <x:v>20</x:v>
      </x:c>
      <x:c r="F77" s="5" t="s">
        <x:v>15</x:v>
      </x:c>
      <x:c r="G77" s="5" t="s">
        <x:v>16</x:v>
      </x:c>
      <x:c r="H77" s="5" t="s">
        <x:v>159</x:v>
      </x:c>
      <x:c r="I77" s="5" t="str">
        <x:v>Hoàn thành</x:v>
      </x:c>
      <x:c r="J77" s="7" t="s">
        <x:v>253</x:v>
      </x:c>
    </x:row>
    <x:row r="78" ht="86.0999984741211" customHeight="1">
      <x:c r="A78" s="5">
        <x:v>4</x:v>
      </x:c>
      <x:c r="B78" s="11" t="s">
        <x:v>254</x:v>
      </x:c>
      <x:c r="C78" s="7" t="s">
        <x:v>255</x:v>
      </x:c>
      <x:c r="D78" s="7" t="s">
        <x:v>107</x:v>
      </x:c>
      <x:c r="E78" s="7" t="s">
        <x:v>111</x:v>
      </x:c>
      <x:c r="F78" s="5" t="s">
        <x:v>15</x:v>
      </x:c>
      <x:c r="G78" s="5" t="s">
        <x:v>16</x:v>
      </x:c>
      <x:c r="H78" s="5" t="s">
        <x:v>159</x:v>
      </x:c>
      <x:c r="I78" s="5" t="str">
        <x:v>Hoàn thành</x:v>
      </x:c>
      <x:c r="J78" s="7" t="s">
        <x:v>256</x:v>
      </x:c>
    </x:row>
    <x:row r="79" ht="86.0999984741211" customHeight="1">
      <x:c r="A79" s="5">
        <x:v>5</x:v>
      </x:c>
      <x:c r="B79" s="11" t="s">
        <x:v>257</x:v>
      </x:c>
      <x:c r="C79" s="7" t="s">
        <x:v>258</x:v>
      </x:c>
      <x:c r="D79" s="7" t="s">
        <x:v>20</x:v>
      </x:c>
      <x:c r="E79" s="7" t="s">
        <x:v>19</x:v>
      </x:c>
      <x:c r="F79" s="5" t="s">
        <x:v>15</x:v>
      </x:c>
      <x:c r="G79" s="5" t="s">
        <x:v>16</x:v>
      </x:c>
      <x:c r="H79" s="5" t="s">
        <x:v>159</x:v>
      </x:c>
      <x:c r="I79" s="5" t="str">
        <x:v>Hoàn thành</x:v>
      </x:c>
      <x:c r="J79" s="7" t="s">
        <x:v>259</x:v>
      </x:c>
    </x:row>
    <x:row r="80" ht="86.0999984741211" customHeight="1">
      <x:c r="A80" s="5">
        <x:v>6</x:v>
      </x:c>
      <x:c r="B80" s="11" t="s">
        <x:v>260</x:v>
      </x:c>
      <x:c r="C80" s="7" t="s">
        <x:v>261</x:v>
      </x:c>
      <x:c r="D80" s="7" t="s">
        <x:v>111</x:v>
      </x:c>
      <x:c r="E80" s="7" t="s">
        <x:v>107</x:v>
      </x:c>
      <x:c r="F80" s="5" t="s">
        <x:v>15</x:v>
      </x:c>
      <x:c r="G80" s="5" t="s">
        <x:v>16</x:v>
      </x:c>
      <x:c r="H80" s="5" t="s">
        <x:v>159</x:v>
      </x:c>
      <x:c r="I80" s="5" t="str">
        <x:v>Hoàn thành</x:v>
      </x:c>
      <x:c r="J80" s="7" t="s">
        <x:v>262</x:v>
      </x:c>
    </x:row>
    <x:row r="82" ht="33.95000076293945" customHeight="1">
      <x:c r="A82" s="17" t="s">
        <x:v>263</x:v>
      </x:c>
      <x:c r="B82" s="17"/>
      <x:c r="C82" s="17"/>
      <x:c r="D82" s="17"/>
      <x:c r="E82" s="17"/>
      <x:c r="F82" s="17"/>
      <x:c r="G82" s="17"/>
      <x:c r="H82" s="17"/>
      <x:c r="I82" s="17"/>
      <x:c r="J82" s="17"/>
    </x:row>
    <x:row r="83" ht="33.95000076293945" customHeight="1">
      <x:c r="A83" s="17" t="str">
        <x:v>Các mốc bắt đầu, review và kết thúc là đề xuất chi tiết hóa lịch trong báo cáo. Trạng thái toàn bộ công việc đã được cập nhật thành “Hoàn thành” theo xác nhận của nhóm.</x:v>
      </x:c>
      <x:c r="B83" s="17"/>
      <x:c r="C83" s="17"/>
      <x:c r="D83" s="17"/>
      <x:c r="E83" s="17"/>
      <x:c r="F83" s="17"/>
      <x:c r="G83" s="17"/>
      <x:c r="H83" s="17"/>
      <x:c r="I83" s="17"/>
      <x:c r="J83" s="17"/>
    </x:row>
    <x:row r="84" ht="33.95000076293945" customHeight="1">
      <x:c r="A84" s="17"/>
      <x:c r="B84" s="17"/>
      <x:c r="C84" s="17"/>
      <x:c r="D84" s="17"/>
      <x:c r="E84" s="17"/>
      <x:c r="F84" s="17"/>
      <x:c r="G84" s="17"/>
      <x:c r="H84" s="17"/>
      <x:c r="I84" s="17"/>
      <x:c r="J84" s="17"/>
    </x:row>
    <x:row r="85" ht="33.95000076293945" customHeight="1">
      <x:c r="A85" s="17"/>
      <x:c r="B85" s="17"/>
      <x:c r="C85" s="17"/>
      <x:c r="D85" s="17"/>
      <x:c r="E85" s="17"/>
      <x:c r="F85" s="17"/>
      <x:c r="G85" s="17"/>
      <x:c r="H85" s="17"/>
      <x:c r="I85" s="17"/>
      <x:c r="J85" s="17"/>
    </x:row>
    <x:row r="86" ht="33.95000076293945" customHeight="1">
      <x:c r="A86" s="17"/>
      <x:c r="B86" s="17"/>
      <x:c r="C86" s="17"/>
      <x:c r="D86" s="17"/>
      <x:c r="E86" s="17"/>
      <x:c r="F86" s="17"/>
      <x:c r="G86" s="17"/>
      <x:c r="H86" s="17"/>
      <x:c r="I86" s="17"/>
      <x:c r="J86" s="17"/>
    </x:row>
    <x:row r="87" ht="33.95000076293945" customHeight="1">
      <x:c r="A87" s="17"/>
      <x:c r="B87" s="17"/>
      <x:c r="C87" s="17"/>
      <x:c r="D87" s="17"/>
      <x:c r="E87" s="17"/>
      <x:c r="F87" s="17"/>
      <x:c r="G87" s="17"/>
      <x:c r="H87" s="17"/>
      <x:c r="I87" s="17"/>
      <x:c r="J87" s="17"/>
    </x:row>
  </x:sheetData>
  <x:mergeCells>
    <x:mergeCell ref="A86:J86"/>
    <x:mergeCell ref="A87:J87"/>
    <x:mergeCell ref="A1:J1"/>
    <x:mergeCell ref="A82:J82"/>
    <x:mergeCell ref="A83:J83"/>
    <x:mergeCell ref="A84:J84"/>
    <x:mergeCell ref="A85:J85"/>
  </x:mergeCells>
  <x:dataValidations count="1">
    <x:dataValidation type="list" sqref="I3:I80">
      <x:formula1>"Chưa xác nhận,Chuẩn bị,Đang làm,Chờ review,Cần chỉnh sửa,Hoàn thành"</x:formula1>
    </x:dataValidation>
  </x:dataValidations>
  <x:pageMargins left="0.7" right="0.7" top="0.75" bottom="0.75" header="0.3" footer="0.3"/>
</x:worksheet>
</file>