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03_English\7.0\IELTS_7.0\CAM 11\"/>
    </mc:Choice>
  </mc:AlternateContent>
  <xr:revisionPtr revIDLastSave="0" documentId="13_ncr:1_{85F68D73-8EB6-4F78-96A4-221598D67CCF}" xr6:coauthVersionLast="47" xr6:coauthVersionMax="47" xr10:uidLastSave="{00000000-0000-0000-0000-000000000000}"/>
  <bookViews>
    <workbookView xWindow="-104" yWindow="-104" windowWidth="22326" windowHeight="11947" activeTab="1" xr2:uid="{00000000-000D-0000-FFFF-FFFF00000000}"/>
  </bookViews>
  <sheets>
    <sheet name="Test 1" sheetId="1" r:id="rId1"/>
    <sheet name="Test 2" sheetId="5" r:id="rId2"/>
    <sheet name="Test 3" sheetId="3" r:id="rId3"/>
    <sheet name="Test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</calcChain>
</file>

<file path=xl/sharedStrings.xml><?xml version="1.0" encoding="utf-8"?>
<sst xmlns="http://schemas.openxmlformats.org/spreadsheetml/2006/main" count="572" uniqueCount="453">
  <si>
    <t>STT</t>
  </si>
  <si>
    <t>Loại từ</t>
  </si>
  <si>
    <t>Nghĩa tiếng Việt</t>
  </si>
  <si>
    <t>Định nghĩa tiếng Anh</t>
  </si>
  <si>
    <t>Ví dụ</t>
  </si>
  <si>
    <t>(adj)</t>
  </si>
  <si>
    <t>(v phr)</t>
  </si>
  <si>
    <t>(n)</t>
  </si>
  <si>
    <t>(v)</t>
  </si>
  <si>
    <t>Từ vựng &amp; Từ đồng nghĩa</t>
  </si>
  <si>
    <t>(n phr)</t>
  </si>
  <si>
    <t>(adv)</t>
  </si>
  <si>
    <t>In a way that is likely to have a strong or far-reaching effect.</t>
  </si>
  <si>
    <r>
      <t>demographic trends</t>
    </r>
    <r>
      <rPr>
        <sz val="11"/>
        <color rgb="FF1F1F1F"/>
        <rFont val="Arial"/>
        <family val="2"/>
      </rPr>
      <t xml:space="preserve"> (= population patterns)</t>
    </r>
  </si>
  <si>
    <t>Xu hướng dân số</t>
  </si>
  <si>
    <t>Changes in the statistics of a population, such as age or birth rate.</t>
  </si>
  <si>
    <r>
      <t xml:space="preserve">Current </t>
    </r>
    <r>
      <rPr>
        <b/>
        <sz val="11"/>
        <color rgb="FF1F1F1F"/>
        <rFont val="Arial"/>
        <family val="2"/>
      </rPr>
      <t>demographic trends</t>
    </r>
    <r>
      <rPr>
        <sz val="11"/>
        <color rgb="FF1F1F1F"/>
        <rFont val="Arial"/>
        <family val="2"/>
      </rPr>
      <t xml:space="preserve"> suggest that more people will live in cities by 2050.</t>
    </r>
  </si>
  <si>
    <r>
      <t>vogue</t>
    </r>
    <r>
      <rPr>
        <sz val="11"/>
        <color rgb="FF1F1F1F"/>
        <rFont val="Arial"/>
        <family val="2"/>
      </rPr>
      <t xml:space="preserve"> (= trend/fashion)</t>
    </r>
  </si>
  <si>
    <t>Thời thượng</t>
  </si>
  <si>
    <t>A prevailing fashion or style at a particular time.</t>
  </si>
  <si>
    <r>
      <t xml:space="preserve">Vertical farming has come into </t>
    </r>
    <r>
      <rPr>
        <b/>
        <sz val="11"/>
        <color rgb="FF1F1F1F"/>
        <rFont val="Arial"/>
        <family val="2"/>
      </rPr>
      <t>vogue</t>
    </r>
    <r>
      <rPr>
        <sz val="11"/>
        <color rgb="FF1F1F1F"/>
        <rFont val="Arial"/>
        <family val="2"/>
      </rPr>
      <t xml:space="preserve"> as a solution to food shortages.</t>
    </r>
  </si>
  <si>
    <r>
      <t>drastically</t>
    </r>
    <r>
      <rPr>
        <sz val="11"/>
        <color rgb="FF1F1F1F"/>
        <rFont val="Arial"/>
        <family val="2"/>
      </rPr>
      <t xml:space="preserve"> (= significantly)</t>
    </r>
  </si>
  <si>
    <t>Quyết liệt</t>
  </si>
  <si>
    <r>
      <t xml:space="preserve">The new technology helped to </t>
    </r>
    <r>
      <rPr>
        <b/>
        <sz val="11"/>
        <color rgb="FF1F1F1F"/>
        <rFont val="Arial"/>
        <family val="2"/>
      </rPr>
      <t>drastically</t>
    </r>
    <r>
      <rPr>
        <sz val="11"/>
        <color rgb="FF1F1F1F"/>
        <rFont val="Arial"/>
        <family val="2"/>
      </rPr>
      <t xml:space="preserve"> reduce water consumption.</t>
    </r>
  </si>
  <si>
    <r>
      <t>verdant</t>
    </r>
    <r>
      <rPr>
        <sz val="11"/>
        <color rgb="FF1F1F1F"/>
        <rFont val="Arial"/>
        <family val="2"/>
      </rPr>
      <t xml:space="preserve"> (= lush)</t>
    </r>
  </si>
  <si>
    <t>Xanh tươi</t>
  </si>
  <si>
    <t>(Of countryside) green with grass or other rich vegetation.</t>
  </si>
  <si>
    <r>
      <t xml:space="preserve">The indoor farm was filled with </t>
    </r>
    <r>
      <rPr>
        <b/>
        <sz val="11"/>
        <color rgb="FF1F1F1F"/>
        <rFont val="Arial"/>
        <family val="2"/>
      </rPr>
      <t>verdant</t>
    </r>
    <r>
      <rPr>
        <sz val="11"/>
        <color rgb="FF1F1F1F"/>
        <rFont val="Arial"/>
        <family val="2"/>
      </rPr>
      <t xml:space="preserve"> layers of lettuce and herbs.</t>
    </r>
  </si>
  <si>
    <r>
      <t>ecozone</t>
    </r>
    <r>
      <rPr>
        <sz val="11"/>
        <color rgb="FF1F1F1F"/>
        <rFont val="Arial"/>
        <family val="2"/>
      </rPr>
      <t xml:space="preserve"> (= ecological region)</t>
    </r>
  </si>
  <si>
    <t>Vùng sinh thái</t>
  </si>
  <si>
    <t>A large area of the earth's surface with similar biological features.</t>
  </si>
  <si>
    <r>
      <t xml:space="preserve">Each </t>
    </r>
    <r>
      <rPr>
        <b/>
        <sz val="11"/>
        <color rgb="FF1F1F1F"/>
        <rFont val="Arial"/>
        <family val="2"/>
      </rPr>
      <t>ecozone</t>
    </r>
    <r>
      <rPr>
        <sz val="11"/>
        <color rgb="FF1F1F1F"/>
        <rFont val="Arial"/>
        <family val="2"/>
      </rPr>
      <t xml:space="preserve"> has its own unique set of plants and animals.</t>
    </r>
  </si>
  <si>
    <r>
      <t>semi-arid</t>
    </r>
    <r>
      <rPr>
        <sz val="11"/>
        <color rgb="FF1F1F1F"/>
        <rFont val="Arial"/>
        <family val="2"/>
      </rPr>
      <t xml:space="preserve"> (= parched)</t>
    </r>
  </si>
  <si>
    <t>Bán khô hạn</t>
  </si>
  <si>
    <t>Characterized by very little annual rainfall; dry.</t>
  </si>
  <si>
    <r>
      <t xml:space="preserve">Farming in </t>
    </r>
    <r>
      <rPr>
        <b/>
        <sz val="11"/>
        <color rgb="FF1F1F1F"/>
        <rFont val="Arial"/>
        <family val="2"/>
      </rPr>
      <t>semi-arid</t>
    </r>
    <r>
      <rPr>
        <sz val="11"/>
        <color rgb="FF1F1F1F"/>
        <rFont val="Arial"/>
        <family val="2"/>
      </rPr>
      <t xml:space="preserve"> regions is extremely challenging due to lack of water.</t>
    </r>
  </si>
  <si>
    <r>
      <t>rigours</t>
    </r>
    <r>
      <rPr>
        <sz val="11"/>
        <color rgb="FF1F1F1F"/>
        <rFont val="Arial"/>
        <family val="2"/>
      </rPr>
      <t xml:space="preserve"> (= hardships)</t>
    </r>
  </si>
  <si>
    <t>Sự khắc nghiệt</t>
  </si>
  <si>
    <t>The quality of being extremely thorough or severe.</t>
  </si>
  <si>
    <r>
      <t xml:space="preserve">Indoor crops are protected from the </t>
    </r>
    <r>
      <rPr>
        <b/>
        <sz val="11"/>
        <color rgb="FF1F1F1F"/>
        <rFont val="Arial"/>
        <family val="2"/>
      </rPr>
      <t>rigours</t>
    </r>
    <r>
      <rPr>
        <sz val="11"/>
        <color rgb="FF1F1F1F"/>
        <rFont val="Arial"/>
        <family val="2"/>
      </rPr>
      <t xml:space="preserve"> of the outdoor climate.</t>
    </r>
  </si>
  <si>
    <r>
      <t>massive flood</t>
    </r>
    <r>
      <rPr>
        <sz val="11"/>
        <color rgb="FF1F1F1F"/>
        <rFont val="Arial"/>
        <family val="2"/>
      </rPr>
      <t xml:space="preserve"> (= deluge)</t>
    </r>
  </si>
  <si>
    <t>Lũ lụt lớn</t>
  </si>
  <si>
    <t>A very large amount of water covering an area that is usually dry.</t>
  </si>
  <si>
    <r>
      <t xml:space="preserve">A </t>
    </r>
    <r>
      <rPr>
        <b/>
        <sz val="11"/>
        <color rgb="FF1F1F1F"/>
        <rFont val="Arial"/>
        <family val="2"/>
      </rPr>
      <t>massive flood</t>
    </r>
    <r>
      <rPr>
        <sz val="11"/>
        <color rgb="FF1F1F1F"/>
        <rFont val="Arial"/>
        <family val="2"/>
      </rPr>
      <t xml:space="preserve"> destroyed thousands of hectares of farmland last year.</t>
    </r>
  </si>
  <si>
    <r>
      <t>monsoon</t>
    </r>
    <r>
      <rPr>
        <sz val="11"/>
        <color rgb="FF1F1F1F"/>
        <rFont val="Arial"/>
        <family val="2"/>
      </rPr>
      <t xml:space="preserve"> (= rainy season)</t>
    </r>
  </si>
  <si>
    <t>Gió mùa</t>
  </si>
  <si>
    <t>A seasonal prevailing wind in the region of South and Southeast Asia.</t>
  </si>
  <si>
    <r>
      <t xml:space="preserve">The </t>
    </r>
    <r>
      <rPr>
        <b/>
        <sz val="11"/>
        <color rgb="FF1F1F1F"/>
        <rFont val="Arial"/>
        <family val="2"/>
      </rPr>
      <t>monsoon</t>
    </r>
    <r>
      <rPr>
        <sz val="11"/>
        <color rgb="FF1F1F1F"/>
        <rFont val="Arial"/>
        <family val="2"/>
      </rPr>
      <t xml:space="preserve"> rains are essential for rice cultivation in Vietnam.</t>
    </r>
  </si>
  <si>
    <r>
      <t>toll</t>
    </r>
    <r>
      <rPr>
        <sz val="11"/>
        <color rgb="FF1F1F1F"/>
        <rFont val="Arial"/>
        <family val="2"/>
      </rPr>
      <t xml:space="preserve"> (= damage/loss)</t>
    </r>
  </si>
  <si>
    <t>Sự thiệt hại</t>
  </si>
  <si>
    <t>The number of deaths or amount of damage caused by a disaster.</t>
  </si>
  <si>
    <r>
      <t xml:space="preserve">The heavy storm took a heavy </t>
    </r>
    <r>
      <rPr>
        <b/>
        <sz val="11"/>
        <color rgb="FF1F1F1F"/>
        <rFont val="Arial"/>
        <family val="2"/>
      </rPr>
      <t>toll</t>
    </r>
    <r>
      <rPr>
        <sz val="11"/>
        <color rgb="FF1F1F1F"/>
        <rFont val="Arial"/>
        <family val="2"/>
      </rPr>
      <t xml:space="preserve"> on the local infrastructure.</t>
    </r>
  </si>
  <si>
    <r>
      <t>optimum</t>
    </r>
    <r>
      <rPr>
        <sz val="11"/>
        <color rgb="FF1F1F1F"/>
        <rFont val="Arial"/>
        <family val="2"/>
      </rPr>
      <t xml:space="preserve"> (= ideal/best)</t>
    </r>
  </si>
  <si>
    <t>Tối ưu</t>
  </si>
  <si>
    <t>Most conducive to a favorable outcome; best.</t>
  </si>
  <si>
    <r>
      <t xml:space="preserve">The greenhouse provides the </t>
    </r>
    <r>
      <rPr>
        <b/>
        <sz val="11"/>
        <color rgb="FF1F1F1F"/>
        <rFont val="Arial"/>
        <family val="2"/>
      </rPr>
      <t>optimum</t>
    </r>
    <r>
      <rPr>
        <sz val="11"/>
        <color rgb="FF1F1F1F"/>
        <rFont val="Arial"/>
        <family val="2"/>
      </rPr>
      <t xml:space="preserve"> conditions for plant growth.</t>
    </r>
  </si>
  <si>
    <r>
      <t>herbicides</t>
    </r>
    <r>
      <rPr>
        <sz val="11"/>
        <color rgb="FF1F1F1F"/>
        <rFont val="Arial"/>
        <family val="2"/>
      </rPr>
      <t xml:space="preserve"> (= weedkillers)</t>
    </r>
  </si>
  <si>
    <t>Thuốc diệt cỏ</t>
  </si>
  <si>
    <t>A substance that is toxic to plants, used to destroy unwanted vegetation.</t>
  </si>
  <si>
    <r>
      <t xml:space="preserve">Farmers use </t>
    </r>
    <r>
      <rPr>
        <b/>
        <sz val="11"/>
        <color rgb="FF1F1F1F"/>
        <rFont val="Arial"/>
        <family val="2"/>
      </rPr>
      <t>herbicides</t>
    </r>
    <r>
      <rPr>
        <sz val="11"/>
        <color rgb="FF1F1F1F"/>
        <rFont val="Arial"/>
        <family val="2"/>
      </rPr>
      <t xml:space="preserve"> to prevent weeds from competing with crops.</t>
    </r>
  </si>
  <si>
    <r>
      <t>infectious diseases</t>
    </r>
    <r>
      <rPr>
        <sz val="11"/>
        <color rgb="FF1F1F1F"/>
        <rFont val="Arial"/>
        <family val="2"/>
      </rPr>
      <t xml:space="preserve"> (= contagious illnesses)</t>
    </r>
  </si>
  <si>
    <t>Bệnh truyền nhiễm</t>
  </si>
  <si>
    <t>Illnesses caused by organisms such as bacteria, viruses, or fungi.</t>
  </si>
  <si>
    <r>
      <t xml:space="preserve">Closed environments can help prevent the spread of </t>
    </r>
    <r>
      <rPr>
        <b/>
        <sz val="11"/>
        <color rgb="FF1F1F1F"/>
        <rFont val="Arial"/>
        <family val="2"/>
      </rPr>
      <t>infectious diseases</t>
    </r>
    <r>
      <rPr>
        <sz val="11"/>
        <color rgb="FF1F1F1F"/>
        <rFont val="Arial"/>
        <family val="2"/>
      </rPr>
      <t xml:space="preserve"> in plants.</t>
    </r>
  </si>
  <si>
    <r>
      <t>grid</t>
    </r>
    <r>
      <rPr>
        <sz val="11"/>
        <color rgb="FF1F1F1F"/>
        <rFont val="Arial"/>
        <family val="2"/>
      </rPr>
      <t xml:space="preserve"> (= network)</t>
    </r>
  </si>
  <si>
    <t>Hệ thống lưới</t>
  </si>
  <si>
    <t>A network of lines that cross each other to form a series of squares.</t>
  </si>
  <si>
    <r>
      <t xml:space="preserve">The city’s power </t>
    </r>
    <r>
      <rPr>
        <b/>
        <sz val="11"/>
        <color rgb="FF1F1F1F"/>
        <rFont val="Arial"/>
        <family val="2"/>
      </rPr>
      <t>grid</t>
    </r>
    <r>
      <rPr>
        <sz val="11"/>
        <color rgb="FF1F1F1F"/>
        <rFont val="Arial"/>
        <family val="2"/>
      </rPr>
      <t xml:space="preserve"> was upgraded to support renewable energy.</t>
    </r>
  </si>
  <si>
    <t>composting</t>
  </si>
  <si>
    <t>(n/v)</t>
  </si>
  <si>
    <t>Ủ phân hữu cơ</t>
  </si>
  <si>
    <t>The process of recycling organic waste into fertilizer.</t>
  </si>
  <si>
    <r>
      <t>Composting</t>
    </r>
    <r>
      <rPr>
        <sz val="11"/>
        <color rgb="FF1F1F1F"/>
        <rFont val="Arial"/>
        <family val="2"/>
      </rPr>
      <t xml:space="preserve"> food scraps is an eco-friendly way to enrich the soil.</t>
    </r>
  </si>
  <si>
    <r>
      <t>non-edible</t>
    </r>
    <r>
      <rPr>
        <sz val="11"/>
        <color rgb="FF1F1F1F"/>
        <rFont val="Arial"/>
        <family val="2"/>
      </rPr>
      <t xml:space="preserve"> (= inedible)</t>
    </r>
  </si>
  <si>
    <t>Không ăn được</t>
  </si>
  <si>
    <t>Not fit or suitable to be eaten.</t>
  </si>
  <si>
    <r>
      <t xml:space="preserve">Some parts of the plant are </t>
    </r>
    <r>
      <rPr>
        <b/>
        <sz val="11"/>
        <color rgb="FF1F1F1F"/>
        <rFont val="Arial"/>
        <family val="2"/>
      </rPr>
      <t>non-edible</t>
    </r>
    <r>
      <rPr>
        <sz val="11"/>
        <color rgb="FF1F1F1F"/>
        <rFont val="Arial"/>
        <family val="2"/>
      </rPr>
      <t xml:space="preserve"> and should be discarded.</t>
    </r>
  </si>
  <si>
    <r>
      <t>cut out</t>
    </r>
    <r>
      <rPr>
        <sz val="11"/>
        <color rgb="FF1F1F1F"/>
        <rFont val="Arial"/>
        <family val="2"/>
      </rPr>
      <t xml:space="preserve"> (= eliminate)</t>
    </r>
  </si>
  <si>
    <t>Loại bỏ</t>
  </si>
  <si>
    <t>To remove or stop using something.</t>
  </si>
  <si>
    <r>
      <t xml:space="preserve">Using vertical farms could </t>
    </r>
    <r>
      <rPr>
        <b/>
        <sz val="11"/>
        <color rgb="FF1F1F1F"/>
        <rFont val="Arial"/>
        <family val="2"/>
      </rPr>
      <t>cut out</t>
    </r>
    <r>
      <rPr>
        <sz val="11"/>
        <color rgb="FF1F1F1F"/>
        <rFont val="Arial"/>
        <family val="2"/>
      </rPr>
      <t xml:space="preserve"> the need for long-distance transportation.</t>
    </r>
  </si>
  <si>
    <t>tractor</t>
  </si>
  <si>
    <t>Máy kéo</t>
  </si>
  <si>
    <t>A powerful motor vehicle with large rear wheels, used on farms.</t>
  </si>
  <si>
    <r>
      <t xml:space="preserve">The farmer used a </t>
    </r>
    <r>
      <rPr>
        <b/>
        <sz val="11"/>
        <color rgb="FF1F1F1F"/>
        <rFont val="Arial"/>
        <family val="2"/>
      </rPr>
      <t>tractor</t>
    </r>
    <r>
      <rPr>
        <sz val="11"/>
        <color rgb="FF1F1F1F"/>
        <rFont val="Arial"/>
        <family val="2"/>
      </rPr>
      <t xml:space="preserve"> to pull the heavy equipment across the field.</t>
    </r>
  </si>
  <si>
    <r>
      <t>plough</t>
    </r>
    <r>
      <rPr>
        <sz val="11"/>
        <color rgb="FF1F1F1F"/>
        <rFont val="Arial"/>
        <family val="2"/>
      </rPr>
      <t xml:space="preserve"> (= till)</t>
    </r>
  </si>
  <si>
    <t>(v/n)</t>
  </si>
  <si>
    <t>Cày ruộng</t>
  </si>
  <si>
    <t>To turn over the earth with a large farming tool before sowing seeds.</t>
  </si>
  <si>
    <r>
      <t xml:space="preserve">In traditional farming, oxen were often used to </t>
    </r>
    <r>
      <rPr>
        <b/>
        <sz val="11"/>
        <color rgb="FF1F1F1F"/>
        <rFont val="Arial"/>
        <family val="2"/>
      </rPr>
      <t>plough</t>
    </r>
    <r>
      <rPr>
        <sz val="11"/>
        <color rgb="FF1F1F1F"/>
        <rFont val="Arial"/>
        <family val="2"/>
      </rPr>
      <t xml:space="preserve"> the fields.</t>
    </r>
  </si>
  <si>
    <r>
      <t>detrimental impact</t>
    </r>
    <r>
      <rPr>
        <sz val="11"/>
        <color rgb="FF1F1F1F"/>
        <rFont val="Arial"/>
        <family val="2"/>
      </rPr>
      <t xml:space="preserve"> (= harmful effect)</t>
    </r>
  </si>
  <si>
    <t>Tác động có hại</t>
  </si>
  <si>
    <t>A result that causes damage or harm to something.</t>
  </si>
  <si>
    <r>
      <t xml:space="preserve">Overusing chemical fertilizers has a </t>
    </r>
    <r>
      <rPr>
        <b/>
        <sz val="11"/>
        <color rgb="FF1F1F1F"/>
        <rFont val="Arial"/>
        <family val="2"/>
      </rPr>
      <t>detrimental impact</t>
    </r>
    <r>
      <rPr>
        <sz val="11"/>
        <color rgb="FF1F1F1F"/>
        <rFont val="Arial"/>
        <family val="2"/>
      </rPr>
      <t xml:space="preserve"> on soil health.</t>
    </r>
  </si>
  <si>
    <t>Falkirk Wheel</t>
  </si>
  <si>
    <t>Bánh xe Falkirk</t>
  </si>
  <si>
    <t>A rotating boat lift in Scotland connecting two canals.</t>
  </si>
  <si>
    <r>
      <t xml:space="preserve">The </t>
    </r>
    <r>
      <rPr>
        <b/>
        <sz val="11"/>
        <color rgb="FF1F1F1F"/>
        <rFont val="Arial"/>
        <family val="2"/>
      </rPr>
      <t>Falkirk Wheel</t>
    </r>
    <r>
      <rPr>
        <sz val="11"/>
        <color rgb="FF1F1F1F"/>
        <rFont val="Arial"/>
        <family val="2"/>
      </rPr>
      <t xml:space="preserve"> is a unique piece of modern engineering.</t>
    </r>
  </si>
  <si>
    <r>
      <t>dismantle</t>
    </r>
    <r>
      <rPr>
        <sz val="11"/>
        <color rgb="FF1F1F1F"/>
        <rFont val="Arial"/>
        <family val="2"/>
      </rPr>
      <t xml:space="preserve"> (= take apart)</t>
    </r>
  </si>
  <si>
    <t>Tháo dỡ</t>
  </si>
  <si>
    <t>To take a machine or structure to pieces.</t>
  </si>
  <si>
    <r>
      <t xml:space="preserve">The old bridge was </t>
    </r>
    <r>
      <rPr>
        <b/>
        <sz val="11"/>
        <color rgb="FF1F1F1F"/>
        <rFont val="Arial"/>
        <family val="2"/>
      </rPr>
      <t>dismantled</t>
    </r>
    <r>
      <rPr>
        <sz val="11"/>
        <color rgb="FF1F1F1F"/>
        <rFont val="Arial"/>
        <family val="2"/>
      </rPr>
      <t xml:space="preserve"> to make room for a new one.</t>
    </r>
  </si>
  <si>
    <r>
      <t>landmark</t>
    </r>
    <r>
      <rPr>
        <sz val="11"/>
        <color rgb="FF1F1F1F"/>
        <rFont val="Arial"/>
        <family val="2"/>
      </rPr>
      <t xml:space="preserve"> (= icon)</t>
    </r>
  </si>
  <si>
    <t>Công trình biểu tượng</t>
  </si>
  <si>
    <t>An object or feature of a landscape that is easily seen and recognized.</t>
  </si>
  <si>
    <r>
      <t xml:space="preserve">The Eiffel Tower is a famous </t>
    </r>
    <r>
      <rPr>
        <b/>
        <sz val="11"/>
        <color rgb="FF1F1F1F"/>
        <rFont val="Arial"/>
        <family val="2"/>
      </rPr>
      <t>landmark</t>
    </r>
    <r>
      <rPr>
        <sz val="11"/>
        <color rgb="FF1F1F1F"/>
        <rFont val="Arial"/>
        <family val="2"/>
      </rPr>
      <t xml:space="preserve"> in Paris.</t>
    </r>
  </si>
  <si>
    <r>
      <t>commemoration</t>
    </r>
    <r>
      <rPr>
        <sz val="11"/>
        <color rgb="FF1F1F1F"/>
        <rFont val="Arial"/>
        <family val="2"/>
      </rPr>
      <t xml:space="preserve"> (= memorial)</t>
    </r>
  </si>
  <si>
    <t>Sự kỷ niệm</t>
  </si>
  <si>
    <t>A ceremony or celebration in which a person or event is remembered.</t>
  </si>
  <si>
    <r>
      <t xml:space="preserve">The monument was built in </t>
    </r>
    <r>
      <rPr>
        <b/>
        <sz val="11"/>
        <color rgb="FF1F1F1F"/>
        <rFont val="Arial"/>
        <family val="2"/>
      </rPr>
      <t>commemoration</t>
    </r>
    <r>
      <rPr>
        <sz val="11"/>
        <color rgb="FF1F1F1F"/>
        <rFont val="Arial"/>
        <family val="2"/>
      </rPr>
      <t xml:space="preserve"> of the victory.</t>
    </r>
  </si>
  <si>
    <t>tilting tanks</t>
  </si>
  <si>
    <t>Thùng nghiêng</t>
  </si>
  <si>
    <t>Containers that can be moved at an angle.</t>
  </si>
  <si>
    <r>
      <t xml:space="preserve">The </t>
    </r>
    <r>
      <rPr>
        <b/>
        <sz val="11"/>
        <color rgb="FF1F1F1F"/>
        <rFont val="Arial"/>
        <family val="2"/>
      </rPr>
      <t>tilting tanks</t>
    </r>
    <r>
      <rPr>
        <sz val="11"/>
        <color rgb="FF1F1F1F"/>
        <rFont val="Arial"/>
        <family val="2"/>
      </rPr>
      <t xml:space="preserve"> of the wheel keep the water and boats level.</t>
    </r>
  </si>
  <si>
    <t>see-saw</t>
  </si>
  <si>
    <t>Bập bênh</t>
  </si>
  <si>
    <t>A long plank balanced in the middle, used as a plaything.</t>
  </si>
  <si>
    <r>
      <t xml:space="preserve">The mechanism works on a principle similar to a </t>
    </r>
    <r>
      <rPr>
        <b/>
        <sz val="11"/>
        <color rgb="FF1F1F1F"/>
        <rFont val="Arial"/>
        <family val="2"/>
      </rPr>
      <t>see-saw</t>
    </r>
    <r>
      <rPr>
        <sz val="11"/>
        <color rgb="FF1F1F1F"/>
        <rFont val="Arial"/>
        <family val="2"/>
      </rPr>
      <t>.</t>
    </r>
  </si>
  <si>
    <r>
      <t>eventual</t>
    </r>
    <r>
      <rPr>
        <sz val="11"/>
        <color rgb="FF1F1F1F"/>
        <rFont val="Arial"/>
        <family val="2"/>
      </rPr>
      <t xml:space="preserve"> (= final)</t>
    </r>
  </si>
  <si>
    <t>Cuối cùng</t>
  </si>
  <si>
    <t>Occurring or existing at the end of a process or period.</t>
  </si>
  <si>
    <r>
      <t xml:space="preserve">After many delays, the </t>
    </r>
    <r>
      <rPr>
        <b/>
        <sz val="11"/>
        <color rgb="FF1F1F1F"/>
        <rFont val="Arial"/>
        <family val="2"/>
      </rPr>
      <t>eventual</t>
    </r>
    <r>
      <rPr>
        <sz val="11"/>
        <color rgb="FF1F1F1F"/>
        <rFont val="Arial"/>
        <family val="2"/>
      </rPr>
      <t xml:space="preserve"> cost was higher than expected.</t>
    </r>
  </si>
  <si>
    <r>
      <t>manmade</t>
    </r>
    <r>
      <rPr>
        <sz val="11"/>
        <color rgb="FF1F1F1F"/>
        <rFont val="Arial"/>
        <family val="2"/>
      </rPr>
      <t xml:space="preserve"> (= artificial)</t>
    </r>
  </si>
  <si>
    <t>Nhân tạo</t>
  </si>
  <si>
    <t>Made or caused by human beings (not occurring naturally).</t>
  </si>
  <si>
    <r>
      <t xml:space="preserve">The canal is a </t>
    </r>
    <r>
      <rPr>
        <b/>
        <sz val="11"/>
        <color rgb="FF1F1F1F"/>
        <rFont val="Arial"/>
        <family val="2"/>
      </rPr>
      <t>manmade</t>
    </r>
    <r>
      <rPr>
        <sz val="11"/>
        <color rgb="FF1F1F1F"/>
        <rFont val="Arial"/>
        <family val="2"/>
      </rPr>
      <t xml:space="preserve"> waterway built for transport.</t>
    </r>
  </si>
  <si>
    <r>
      <t>gondola</t>
    </r>
    <r>
      <rPr>
        <sz val="11"/>
        <color rgb="FF1F1F1F"/>
        <rFont val="Arial"/>
        <family val="2"/>
      </rPr>
      <t xml:space="preserve"> (= cabin)</t>
    </r>
  </si>
  <si>
    <t>Khoang chứa</t>
  </si>
  <si>
    <t>A container or compartment for carrying passengers or cargo.</t>
  </si>
  <si>
    <r>
      <t xml:space="preserve">Each </t>
    </r>
    <r>
      <rPr>
        <b/>
        <sz val="11"/>
        <color rgb="FF1F1F1F"/>
        <rFont val="Arial"/>
        <family val="2"/>
      </rPr>
      <t>gondola</t>
    </r>
    <r>
      <rPr>
        <sz val="11"/>
        <color rgb="FF1F1F1F"/>
        <rFont val="Arial"/>
        <family val="2"/>
      </rPr>
      <t xml:space="preserve"> on the wheel can carry two large canal boats.</t>
    </r>
  </si>
  <si>
    <t>canal basin</t>
  </si>
  <si>
    <t>Bể kênh</t>
  </si>
  <si>
    <t>A large area of water where boats can be moored or turned.</t>
  </si>
  <si>
    <r>
      <t xml:space="preserve">The boats wait in the </t>
    </r>
    <r>
      <rPr>
        <b/>
        <sz val="11"/>
        <color rgb="FF1F1F1F"/>
        <rFont val="Arial"/>
        <family val="2"/>
      </rPr>
      <t>canal basin</t>
    </r>
    <r>
      <rPr>
        <sz val="11"/>
        <color rgb="FF1F1F1F"/>
        <rFont val="Arial"/>
        <family val="2"/>
      </rPr>
      <t xml:space="preserve"> before entering the wheel.</t>
    </r>
  </si>
  <si>
    <r>
      <t>axle</t>
    </r>
    <r>
      <rPr>
        <sz val="11"/>
        <color rgb="FF1F1F1F"/>
        <rFont val="Arial"/>
        <family val="2"/>
      </rPr>
      <t xml:space="preserve"> (= shaft)</t>
    </r>
  </si>
  <si>
    <t>Trục</t>
  </si>
  <si>
    <t>A rod or spindle passing through the center of a wheel.</t>
  </si>
  <si>
    <r>
      <t xml:space="preserve">The giant </t>
    </r>
    <r>
      <rPr>
        <b/>
        <sz val="11"/>
        <color rgb="FF1F1F1F"/>
        <rFont val="Arial"/>
        <family val="2"/>
      </rPr>
      <t>axle</t>
    </r>
    <r>
      <rPr>
        <sz val="11"/>
        <color rgb="FF1F1F1F"/>
        <rFont val="Arial"/>
        <family val="2"/>
      </rPr>
      <t xml:space="preserve"> rotates the entire structure of the wheel.</t>
    </r>
  </si>
  <si>
    <r>
      <t>painstaking</t>
    </r>
    <r>
      <rPr>
        <sz val="11"/>
        <color rgb="FF1F1F1F"/>
        <rFont val="Arial"/>
        <family val="2"/>
      </rPr>
      <t xml:space="preserve"> (= meticulous)</t>
    </r>
  </si>
  <si>
    <t>Tỉ mỉ</t>
  </si>
  <si>
    <t>Done with or employing great care and thoroughness.</t>
  </si>
  <si>
    <r>
      <t xml:space="preserve">The restoration of the ancient ship was a </t>
    </r>
    <r>
      <rPr>
        <b/>
        <sz val="11"/>
        <color rgb="FF1F1F1F"/>
        <rFont val="Arial"/>
        <family val="2"/>
      </rPr>
      <t>painstaking</t>
    </r>
    <r>
      <rPr>
        <sz val="11"/>
        <color rgb="FF1F1F1F"/>
        <rFont val="Arial"/>
        <family val="2"/>
      </rPr>
      <t xml:space="preserve"> task.</t>
    </r>
  </si>
  <si>
    <r>
      <t>immense</t>
    </r>
    <r>
      <rPr>
        <sz val="11"/>
        <color rgb="FF1F1F1F"/>
        <rFont val="Arial"/>
        <family val="2"/>
      </rPr>
      <t xml:space="preserve"> (= massive)</t>
    </r>
  </si>
  <si>
    <t>Bao la/Rất lớn</t>
  </si>
  <si>
    <t>Extremely large or great, especially in scale or degree.</t>
  </si>
  <si>
    <r>
      <t xml:space="preserve">The project required an </t>
    </r>
    <r>
      <rPr>
        <b/>
        <sz val="11"/>
        <color rgb="FF1F1F1F"/>
        <rFont val="Arial"/>
        <family val="2"/>
      </rPr>
      <t>immense</t>
    </r>
    <r>
      <rPr>
        <sz val="11"/>
        <color rgb="FF1F1F1F"/>
        <rFont val="Arial"/>
        <family val="2"/>
      </rPr>
      <t xml:space="preserve"> amount of steel and concrete.</t>
    </r>
  </si>
  <si>
    <t>bolt</t>
  </si>
  <si>
    <t>Bu lông/Chốt</t>
  </si>
  <si>
    <t>A metal pin with a head at one end and a screw thread at the other.</t>
  </si>
  <si>
    <r>
      <t xml:space="preserve">Thousands of </t>
    </r>
    <r>
      <rPr>
        <b/>
        <sz val="11"/>
        <color rgb="FF1F1F1F"/>
        <rFont val="Arial"/>
        <family val="2"/>
      </rPr>
      <t>bolts</t>
    </r>
    <r>
      <rPr>
        <sz val="11"/>
        <color rgb="FF1F1F1F"/>
        <rFont val="Arial"/>
        <family val="2"/>
      </rPr>
      <t xml:space="preserve"> were used to hold the steel sections together.</t>
    </r>
  </si>
  <si>
    <r>
      <t>welded</t>
    </r>
    <r>
      <rPr>
        <sz val="11"/>
        <color rgb="FF1F1F1F"/>
        <rFont val="Arial"/>
        <family val="2"/>
      </rPr>
      <t xml:space="preserve"> (= fused)</t>
    </r>
  </si>
  <si>
    <t>(v/adj)</t>
  </si>
  <si>
    <t>Được hàn</t>
  </si>
  <si>
    <t>Joined together (metal parts) by heating the surfaces to the point of melting.</t>
  </si>
  <si>
    <r>
      <t xml:space="preserve">The steel plates were </t>
    </r>
    <r>
      <rPr>
        <b/>
        <sz val="11"/>
        <color rgb="FF1F1F1F"/>
        <rFont val="Arial"/>
        <family val="2"/>
      </rPr>
      <t>welded</t>
    </r>
    <r>
      <rPr>
        <sz val="11"/>
        <color rgb="FF1F1F1F"/>
        <rFont val="Arial"/>
        <family val="2"/>
      </rPr>
      <t xml:space="preserve"> together to ensure a strong bond.</t>
    </r>
  </si>
  <si>
    <r>
      <t>cogs</t>
    </r>
    <r>
      <rPr>
        <sz val="11"/>
        <color rgb="FF1F1F1F"/>
        <rFont val="Arial"/>
        <family val="2"/>
      </rPr>
      <t xml:space="preserve"> (= gears)</t>
    </r>
  </si>
  <si>
    <t>Bánh răng</t>
  </si>
  <si>
    <t>Wheels with teeth around the edge that fit into another wheel.</t>
  </si>
  <si>
    <r>
      <t xml:space="preserve">The central </t>
    </r>
    <r>
      <rPr>
        <b/>
        <sz val="11"/>
        <color rgb="FF1F1F1F"/>
        <rFont val="Arial"/>
        <family val="2"/>
      </rPr>
      <t>cogs</t>
    </r>
    <r>
      <rPr>
        <sz val="11"/>
        <color rgb="FF1F1F1F"/>
        <rFont val="Arial"/>
        <family val="2"/>
      </rPr>
      <t xml:space="preserve"> ensure that the gondolas stay level at all times.</t>
    </r>
  </si>
  <si>
    <r>
      <t>revolution per minute</t>
    </r>
    <r>
      <rPr>
        <sz val="11"/>
        <color rgb="FF1F1F1F"/>
        <rFont val="Arial"/>
        <family val="2"/>
      </rPr>
      <t xml:space="preserve"> (RPM)</t>
    </r>
  </si>
  <si>
    <t>Vòng quay mỗi phút</t>
  </si>
  <si>
    <t>A measure of the frequency of rotation around a fixed axis.</t>
  </si>
  <si>
    <r>
      <t xml:space="preserve">The wheel rotates at a very slow speed, less than one </t>
    </r>
    <r>
      <rPr>
        <b/>
        <sz val="11"/>
        <color rgb="FF1F1F1F"/>
        <rFont val="Arial"/>
        <family val="2"/>
      </rPr>
      <t>revolution per minute</t>
    </r>
    <r>
      <rPr>
        <sz val="11"/>
        <color rgb="FF1F1F1F"/>
        <rFont val="Arial"/>
        <family val="2"/>
      </rPr>
      <t>.</t>
    </r>
  </si>
  <si>
    <r>
      <t>elevate</t>
    </r>
    <r>
      <rPr>
        <sz val="11"/>
        <color rgb="FF1F1F1F"/>
        <rFont val="Arial"/>
        <family val="2"/>
      </rPr>
      <t xml:space="preserve"> (= lift)</t>
    </r>
  </si>
  <si>
    <t>Nâng cao</t>
  </si>
  <si>
    <t>To raise or lift something to a higher position.</t>
  </si>
  <si>
    <r>
      <t xml:space="preserve">The machine is designed to </t>
    </r>
    <r>
      <rPr>
        <b/>
        <sz val="11"/>
        <color rgb="FF1F1F1F"/>
        <rFont val="Arial"/>
        <family val="2"/>
      </rPr>
      <t>elevate</t>
    </r>
    <r>
      <rPr>
        <sz val="11"/>
        <color rgb="FF1F1F1F"/>
        <rFont val="Arial"/>
        <family val="2"/>
      </rPr>
      <t xml:space="preserve"> boats to the upper canal.</t>
    </r>
  </si>
  <si>
    <r>
      <t>shut out</t>
    </r>
    <r>
      <rPr>
        <sz val="11"/>
        <color rgb="FF1F1F1F"/>
        <rFont val="Arial"/>
        <family val="2"/>
      </rPr>
      <t xml:space="preserve"> (= block)</t>
    </r>
  </si>
  <si>
    <t>Ngăn chặn</t>
  </si>
  <si>
    <t>To prevent someone or something from entering a place.</t>
  </si>
  <si>
    <r>
      <t xml:space="preserve">The gates are closed to </t>
    </r>
    <r>
      <rPr>
        <b/>
        <sz val="11"/>
        <color rgb="FF1F1F1F"/>
        <rFont val="Arial"/>
        <family val="2"/>
      </rPr>
      <t>shut out</t>
    </r>
    <r>
      <rPr>
        <sz val="11"/>
        <color rgb="FF1F1F1F"/>
        <rFont val="Arial"/>
        <family val="2"/>
      </rPr>
      <t xml:space="preserve"> the water from the canal.</t>
    </r>
  </si>
  <si>
    <r>
      <t>upright</t>
    </r>
    <r>
      <rPr>
        <sz val="11"/>
        <color rgb="FF1F1F1F"/>
        <rFont val="Arial"/>
        <family val="2"/>
      </rPr>
      <t xml:space="preserve"> (= vertical)</t>
    </r>
  </si>
  <si>
    <t>Thẳng đứng</t>
  </si>
  <si>
    <t>Sitting or standing with the back straight; vertical.</t>
  </si>
  <si>
    <r>
      <t xml:space="preserve">The mechanism keeps the boats </t>
    </r>
    <r>
      <rPr>
        <b/>
        <sz val="11"/>
        <color rgb="FF1F1F1F"/>
        <rFont val="Arial"/>
        <family val="2"/>
      </rPr>
      <t>upright</t>
    </r>
    <r>
      <rPr>
        <sz val="11"/>
        <color rgb="FF1F1F1F"/>
        <rFont val="Arial"/>
        <family val="2"/>
      </rPr>
      <t xml:space="preserve"> throughout the rotation.</t>
    </r>
  </si>
  <si>
    <t>monorail</t>
  </si>
  <si>
    <t>Đường ray đơn</t>
  </si>
  <si>
    <t>A railroad in which the track consists of a single rail.</t>
  </si>
  <si>
    <t>domestic kettle of water</t>
  </si>
  <si>
    <t>Ấm đun nước gia đình</t>
  </si>
  <si>
    <t>A small appliance used for boiling water at home.</t>
  </si>
  <si>
    <t>hydraulic steel</t>
  </si>
  <si>
    <t>Thép thủy lực</t>
  </si>
  <si>
    <t>Steel components used in systems moved by liquid pressure.</t>
  </si>
  <si>
    <t>propeller of a ship</t>
  </si>
  <si>
    <t>Chân vịt của tàu</t>
  </si>
  <si>
    <t>A mechanical device for propelling a boat or aircraft.</t>
  </si>
  <si>
    <t>ribcage</t>
  </si>
  <si>
    <t>Lồng ngực</t>
  </si>
  <si>
    <t>The set of bones (ribs) that protects the chest.</t>
  </si>
  <si>
    <t>spine of a fish</t>
  </si>
  <si>
    <t>Xương sống của cá</t>
  </si>
  <si>
    <t>The backbone or central support structure of a fish.</t>
  </si>
  <si>
    <t>Cần cẩu</t>
  </si>
  <si>
    <t>A large machine used for moving heavy objects.</t>
  </si>
  <si>
    <t>Trục xương sống</t>
  </si>
  <si>
    <t>The main support or central part of a structure.</t>
  </si>
  <si>
    <t>Kênh đào</t>
  </si>
  <si>
    <t>An artificial waterway constructed to allow the passage of boats.</t>
  </si>
  <si>
    <r>
      <t>crane</t>
    </r>
    <r>
      <rPr>
        <sz val="11"/>
        <color theme="1"/>
        <rFont val="Calibri"/>
        <family val="2"/>
        <scheme val="minor"/>
      </rPr>
      <t xml:space="preserve"> (= hoist/lifter)</t>
    </r>
  </si>
  <si>
    <r>
      <t>spine</t>
    </r>
    <r>
      <rPr>
        <sz val="11"/>
        <color theme="1"/>
        <rFont val="Calibri"/>
        <family val="2"/>
        <scheme val="minor"/>
      </rPr>
      <t xml:space="preserve"> (= backbone)</t>
    </r>
  </si>
  <si>
    <r>
      <t>canal</t>
    </r>
    <r>
      <rPr>
        <sz val="11"/>
        <color theme="1"/>
        <rFont val="Calibri"/>
        <family val="2"/>
        <scheme val="minor"/>
      </rPr>
      <t xml:space="preserve"> (= waterway)</t>
    </r>
  </si>
  <si>
    <r>
      <t xml:space="preserve">The park features a </t>
    </r>
    <r>
      <rPr>
        <b/>
        <sz val="11"/>
        <color theme="1"/>
        <rFont val="Calibri"/>
        <family val="2"/>
        <scheme val="minor"/>
      </rPr>
      <t>monorail</t>
    </r>
    <r>
      <rPr>
        <sz val="11"/>
        <color theme="1"/>
        <rFont val="Calibri"/>
        <family val="2"/>
        <scheme val="minor"/>
      </rPr>
      <t xml:space="preserve"> that takes visitors around the site.</t>
    </r>
  </si>
  <si>
    <r>
      <t xml:space="preserve">The Wheel uses very little energy—about the same as boiling eight </t>
    </r>
    <r>
      <rPr>
        <b/>
        <sz val="11"/>
        <color theme="1"/>
        <rFont val="Calibri"/>
        <family val="2"/>
        <scheme val="minor"/>
      </rPr>
      <t>domestic kettles of water</t>
    </r>
    <r>
      <rPr>
        <sz val="11"/>
        <color theme="1"/>
        <rFont val="Calibri"/>
        <family val="2"/>
        <scheme val="minor"/>
      </rPr>
      <t>.</t>
    </r>
  </si>
  <si>
    <r>
      <t xml:space="preserve">The structure's movement is controlled by advanced </t>
    </r>
    <r>
      <rPr>
        <b/>
        <sz val="11"/>
        <color theme="1"/>
        <rFont val="Calibri"/>
        <family val="2"/>
        <scheme val="minor"/>
      </rPr>
      <t>hydraulic steel</t>
    </r>
    <r>
      <rPr>
        <sz val="11"/>
        <color theme="1"/>
        <rFont val="Calibri"/>
        <family val="2"/>
        <scheme val="minor"/>
      </rPr>
      <t xml:space="preserve"> components.</t>
    </r>
  </si>
  <si>
    <r>
      <t xml:space="preserve">The design of the Wheel's arms was inspired by the </t>
    </r>
    <r>
      <rPr>
        <b/>
        <sz val="11"/>
        <color theme="1"/>
        <rFont val="Calibri"/>
        <family val="2"/>
        <scheme val="minor"/>
      </rPr>
      <t>propeller of a ship</t>
    </r>
    <r>
      <rPr>
        <sz val="11"/>
        <color theme="1"/>
        <rFont val="Calibri"/>
        <family val="2"/>
        <scheme val="minor"/>
      </rPr>
      <t>.</t>
    </r>
  </si>
  <si>
    <r>
      <t xml:space="preserve">The steel sections were assembled to resemble a giant </t>
    </r>
    <r>
      <rPr>
        <b/>
        <sz val="11"/>
        <color theme="1"/>
        <rFont val="Calibri"/>
        <family val="2"/>
        <scheme val="minor"/>
      </rPr>
      <t>ribcage</t>
    </r>
    <r>
      <rPr>
        <sz val="11"/>
        <color theme="1"/>
        <rFont val="Calibri"/>
        <family val="2"/>
        <scheme val="minor"/>
      </rPr>
      <t>.</t>
    </r>
  </si>
  <si>
    <r>
      <t xml:space="preserve">The central section of the Wheel looks like the </t>
    </r>
    <r>
      <rPr>
        <b/>
        <sz val="11"/>
        <color theme="1"/>
        <rFont val="Calibri"/>
        <family val="2"/>
        <scheme val="minor"/>
      </rPr>
      <t>spine of a fish</t>
    </r>
    <r>
      <rPr>
        <sz val="11"/>
        <color theme="1"/>
        <rFont val="Calibri"/>
        <family val="2"/>
        <scheme val="minor"/>
      </rPr>
      <t>.</t>
    </r>
  </si>
  <si>
    <r>
      <t xml:space="preserve">An enormous </t>
    </r>
    <r>
      <rPr>
        <b/>
        <sz val="11"/>
        <color theme="1"/>
        <rFont val="Calibri"/>
        <family val="2"/>
        <scheme val="minor"/>
      </rPr>
      <t>crane</t>
    </r>
    <r>
      <rPr>
        <sz val="11"/>
        <color theme="1"/>
        <rFont val="Calibri"/>
        <family val="2"/>
        <scheme val="minor"/>
      </rPr>
      <t xml:space="preserve"> was used to lift the steel parts into place.</t>
    </r>
  </si>
  <si>
    <r>
      <t xml:space="preserve">This project became the </t>
    </r>
    <r>
      <rPr>
        <b/>
        <sz val="11"/>
        <color theme="1"/>
        <rFont val="Calibri"/>
        <family val="2"/>
        <scheme val="minor"/>
      </rPr>
      <t>spine</t>
    </r>
    <r>
      <rPr>
        <sz val="11"/>
        <color theme="1"/>
        <rFont val="Calibri"/>
        <family val="2"/>
        <scheme val="minor"/>
      </rPr>
      <t xml:space="preserve"> of the region's new transport network.</t>
    </r>
  </si>
  <si>
    <r>
      <t xml:space="preserve">The Panama </t>
    </r>
    <r>
      <rPr>
        <b/>
        <sz val="11"/>
        <color theme="1"/>
        <rFont val="Calibri"/>
        <family val="2"/>
        <scheme val="minor"/>
      </rPr>
      <t>Canal</t>
    </r>
    <r>
      <rPr>
        <sz val="11"/>
        <color theme="1"/>
        <rFont val="Calibri"/>
        <family val="2"/>
        <scheme val="minor"/>
      </rPr>
      <t xml:space="preserve"> is one of the most important waterways in the world.</t>
    </r>
  </si>
  <si>
    <t>geo-engineering</t>
  </si>
  <si>
    <t>Kỹ thuật địa cầu</t>
  </si>
  <si>
    <t>The deliberate large-scale intervention in the Earth’s natural systems to counteract climate change.</t>
  </si>
  <si>
    <r>
      <t>Geo-engineering</t>
    </r>
    <r>
      <rPr>
        <sz val="11"/>
        <color rgb="FF1F1F1F"/>
        <rFont val="Arial"/>
        <family val="2"/>
      </rPr>
      <t xml:space="preserve"> is seen by some as a backup plan if emissions cuts fail.</t>
    </r>
  </si>
  <si>
    <r>
      <t>inevitable</t>
    </r>
    <r>
      <rPr>
        <sz val="11"/>
        <color rgb="FF1F1F1F"/>
        <rFont val="Arial"/>
        <family val="2"/>
      </rPr>
      <t xml:space="preserve"> (= unavoidable)</t>
    </r>
  </si>
  <si>
    <t>Tất yếu</t>
  </si>
  <si>
    <t>Certain to happen; unavoidable.</t>
  </si>
  <si>
    <r>
      <t xml:space="preserve">Some scientists believe that global warming is now </t>
    </r>
    <r>
      <rPr>
        <b/>
        <sz val="11"/>
        <color rgb="FF1F1F1F"/>
        <rFont val="Arial"/>
        <family val="2"/>
      </rPr>
      <t>inevitable</t>
    </r>
    <r>
      <rPr>
        <sz val="11"/>
        <color rgb="FF1F1F1F"/>
        <rFont val="Arial"/>
        <family val="2"/>
      </rPr>
      <t>.</t>
    </r>
  </si>
  <si>
    <r>
      <t>stride</t>
    </r>
    <r>
      <rPr>
        <sz val="11"/>
        <color rgb="FF1F1F1F"/>
        <rFont val="Arial"/>
        <family val="2"/>
      </rPr>
      <t xml:space="preserve"> (= progress/advance)</t>
    </r>
  </si>
  <si>
    <t>Bước tiến</t>
  </si>
  <si>
    <t>A long step or a significant stage in progress.</t>
  </si>
  <si>
    <r>
      <t xml:space="preserve">We have made great </t>
    </r>
    <r>
      <rPr>
        <b/>
        <sz val="11"/>
        <color rgb="FF1F1F1F"/>
        <rFont val="Arial"/>
        <family val="2"/>
      </rPr>
      <t>strides</t>
    </r>
    <r>
      <rPr>
        <sz val="11"/>
        <color rgb="FF1F1F1F"/>
        <rFont val="Arial"/>
        <family val="2"/>
      </rPr>
      <t xml:space="preserve"> in renewable energy technology.</t>
    </r>
  </si>
  <si>
    <r>
      <t>intentional</t>
    </r>
    <r>
      <rPr>
        <sz val="11"/>
        <color rgb="FF1F1F1F"/>
        <rFont val="Arial"/>
        <family val="2"/>
      </rPr>
      <t xml:space="preserve"> (= deliberate)</t>
    </r>
  </si>
  <si>
    <t>Cố ý</t>
  </si>
  <si>
    <t>Done on purpose; deliberate.</t>
  </si>
  <si>
    <r>
      <t xml:space="preserve">The </t>
    </r>
    <r>
      <rPr>
        <b/>
        <sz val="11"/>
        <color rgb="FF1F1F1F"/>
        <rFont val="Arial"/>
        <family val="2"/>
      </rPr>
      <t>intentional</t>
    </r>
    <r>
      <rPr>
        <sz val="11"/>
        <color rgb="FF1F1F1F"/>
        <rFont val="Arial"/>
        <family val="2"/>
      </rPr>
      <t xml:space="preserve"> cooling of the planet is a risky proposal.</t>
    </r>
  </si>
  <si>
    <r>
      <t>proponent</t>
    </r>
    <r>
      <rPr>
        <sz val="11"/>
        <color rgb="FF1F1F1F"/>
        <rFont val="Arial"/>
        <family val="2"/>
      </rPr>
      <t xml:space="preserve"> (= supporter/advocate)</t>
    </r>
  </si>
  <si>
    <t>Người ủng hộ</t>
  </si>
  <si>
    <t>A person who advocates a theory, proposal, or project.</t>
  </si>
  <si>
    <r>
      <t>Proponents</t>
    </r>
    <r>
      <rPr>
        <sz val="11"/>
        <color rgb="FF1F1F1F"/>
        <rFont val="Arial"/>
        <family val="2"/>
      </rPr>
      <t xml:space="preserve"> of geo-engineering argue that we need more research now.</t>
    </r>
  </si>
  <si>
    <r>
      <t>cement</t>
    </r>
    <r>
      <rPr>
        <sz val="11"/>
        <color rgb="FF1F1F1F"/>
        <rFont val="Arial"/>
        <family val="2"/>
      </rPr>
      <t xml:space="preserve"> (= strengthen/solidify)</t>
    </r>
  </si>
  <si>
    <t>Củng cố</t>
  </si>
  <si>
    <t>To settle or establish something firmly.</t>
  </si>
  <si>
    <r>
      <t xml:space="preserve">The team's victory helped </t>
    </r>
    <r>
      <rPr>
        <b/>
        <sz val="11"/>
        <color rgb="FF1F1F1F"/>
        <rFont val="Arial"/>
        <family val="2"/>
      </rPr>
      <t>cement</t>
    </r>
    <r>
      <rPr>
        <sz val="11"/>
        <color rgb="FF1F1F1F"/>
        <rFont val="Arial"/>
        <family val="2"/>
      </rPr>
      <t xml:space="preserve"> their position at the top of the league.</t>
    </r>
  </si>
  <si>
    <r>
      <t>disperse</t>
    </r>
    <r>
      <rPr>
        <sz val="11"/>
        <color rgb="FF1F1F1F"/>
        <rFont val="Arial"/>
        <family val="2"/>
      </rPr>
      <t xml:space="preserve"> (= scatter/spread)</t>
    </r>
  </si>
  <si>
    <t>Phân tán</t>
  </si>
  <si>
    <t>To distribute or spread over a wide area.</t>
  </si>
  <si>
    <r>
      <t xml:space="preserve">The plane was used to </t>
    </r>
    <r>
      <rPr>
        <b/>
        <sz val="11"/>
        <color rgb="FF1F1F1F"/>
        <rFont val="Arial"/>
        <family val="2"/>
      </rPr>
      <t>disperse</t>
    </r>
    <r>
      <rPr>
        <sz val="11"/>
        <color rgb="FF1F1F1F"/>
        <rFont val="Arial"/>
        <family val="2"/>
      </rPr>
      <t xml:space="preserve"> chemicals into the clouds.</t>
    </r>
  </si>
  <si>
    <t>trillion</t>
  </si>
  <si>
    <t>Nghìn tỷ</t>
  </si>
  <si>
    <t>The number 1,000,000,000,000.</t>
  </si>
  <si>
    <r>
      <t xml:space="preserve">Reducing global temperatures could cost </t>
    </r>
    <r>
      <rPr>
        <b/>
        <sz val="11"/>
        <color rgb="FF1F1F1F"/>
        <rFont val="Arial"/>
        <family val="2"/>
      </rPr>
      <t>trillions</t>
    </r>
    <r>
      <rPr>
        <sz val="11"/>
        <color rgb="FF1F1F1F"/>
        <rFont val="Arial"/>
        <family val="2"/>
      </rPr>
      <t xml:space="preserve"> of dollars.</t>
    </r>
  </si>
  <si>
    <r>
      <t>deposit</t>
    </r>
    <r>
      <rPr>
        <sz val="11"/>
        <color rgb="FF1F1F1F"/>
        <rFont val="Arial"/>
        <family val="2"/>
      </rPr>
      <t xml:space="preserve"> (= place/put)</t>
    </r>
  </si>
  <si>
    <t>Đặt/Gửi vào</t>
  </si>
  <si>
    <t>To put or set down (something or someone) in a specific place.</t>
  </si>
  <si>
    <r>
      <t xml:space="preserve">Iron was </t>
    </r>
    <r>
      <rPr>
        <b/>
        <sz val="11"/>
        <color rgb="FF1F1F1F"/>
        <rFont val="Arial"/>
        <family val="2"/>
      </rPr>
      <t>deposited</t>
    </r>
    <r>
      <rPr>
        <sz val="11"/>
        <color rgb="FF1F1F1F"/>
        <rFont val="Arial"/>
        <family val="2"/>
      </rPr>
      <t xml:space="preserve"> into the ocean to stimulate plant growth.</t>
    </r>
  </si>
  <si>
    <r>
      <t>stimulate</t>
    </r>
    <r>
      <rPr>
        <sz val="11"/>
        <color rgb="FF1F1F1F"/>
        <rFont val="Arial"/>
        <family val="2"/>
      </rPr>
      <t xml:space="preserve"> (= encourage/boost)</t>
    </r>
  </si>
  <si>
    <t>Kích thích</t>
  </si>
  <si>
    <t>To raise levels of physiological or nervous activity in something.</t>
  </si>
  <si>
    <r>
      <t xml:space="preserve">The experiment aimed to </t>
    </r>
    <r>
      <rPr>
        <b/>
        <sz val="11"/>
        <color rgb="FF1F1F1F"/>
        <rFont val="Arial"/>
        <family val="2"/>
      </rPr>
      <t>stimulate</t>
    </r>
    <r>
      <rPr>
        <sz val="11"/>
        <color rgb="FF1F1F1F"/>
        <rFont val="Arial"/>
        <family val="2"/>
      </rPr>
      <t xml:space="preserve"> the growth of algae.</t>
    </r>
  </si>
  <si>
    <t>algae</t>
  </si>
  <si>
    <t>Tảo</t>
  </si>
  <si>
    <t>Simple non-flowering plants that live in water.</t>
  </si>
  <si>
    <r>
      <t>Algae</t>
    </r>
    <r>
      <rPr>
        <sz val="11"/>
        <color rgb="FF1F1F1F"/>
        <rFont val="Arial"/>
        <family val="2"/>
      </rPr>
      <t xml:space="preserve"> can absorb large amounts of carbon dioxide from the air.</t>
    </r>
  </si>
  <si>
    <r>
      <t>replenish</t>
    </r>
    <r>
      <rPr>
        <sz val="11"/>
        <color rgb="FF1F1F1F"/>
        <rFont val="Arial"/>
        <family val="2"/>
      </rPr>
      <t xml:space="preserve"> (= refill/restore)</t>
    </r>
  </si>
  <si>
    <t>Bổ sung</t>
  </si>
  <si>
    <t>To fill something up again.</t>
  </si>
  <si>
    <r>
      <t xml:space="preserve">We need to </t>
    </r>
    <r>
      <rPr>
        <b/>
        <sz val="11"/>
        <color rgb="FF1F1F1F"/>
        <rFont val="Arial"/>
        <family val="2"/>
      </rPr>
      <t>replenish</t>
    </r>
    <r>
      <rPr>
        <sz val="11"/>
        <color rgb="FF1F1F1F"/>
        <rFont val="Arial"/>
        <family val="2"/>
      </rPr>
      <t xml:space="preserve"> our natural resources before they run out.</t>
    </r>
  </si>
  <si>
    <t>latitude</t>
  </si>
  <si>
    <t>Vĩ độ</t>
  </si>
  <si>
    <t>The angular distance of a place north or south of the earth's equator.</t>
  </si>
  <si>
    <r>
      <t xml:space="preserve">Climate change effects vary depending on the </t>
    </r>
    <r>
      <rPr>
        <b/>
        <sz val="11"/>
        <color rgb="FF1F1F1F"/>
        <rFont val="Arial"/>
        <family val="2"/>
      </rPr>
      <t>latitude</t>
    </r>
    <r>
      <rPr>
        <sz val="11"/>
        <color rgb="FF1F1F1F"/>
        <rFont val="Arial"/>
        <family val="2"/>
      </rPr>
      <t xml:space="preserve"> of the region.</t>
    </r>
  </si>
  <si>
    <t>aerosol</t>
  </si>
  <si>
    <t>Bình xịt/Hạt sương</t>
  </si>
  <si>
    <t>A substance enclosed under pressure and released as a fine spray.</t>
  </si>
  <si>
    <r>
      <t>Aerosols</t>
    </r>
    <r>
      <rPr>
        <sz val="11"/>
        <color rgb="FF1F1F1F"/>
        <rFont val="Arial"/>
        <family val="2"/>
      </rPr>
      <t xml:space="preserve"> in the atmosphere can reflect sunlight away from Earth.</t>
    </r>
  </si>
  <si>
    <t>stratosphere</t>
  </si>
  <si>
    <t>Tầng bình lưu</t>
  </si>
  <si>
    <t>The layer of the earth's atmosphere above the troposphere.</t>
  </si>
  <si>
    <r>
      <t xml:space="preserve">Most geo-engineering plans involve injecting particles into the </t>
    </r>
    <r>
      <rPr>
        <b/>
        <sz val="11"/>
        <color rgb="FF1F1F1F"/>
        <rFont val="Arial"/>
        <family val="2"/>
      </rPr>
      <t>stratosphere</t>
    </r>
    <r>
      <rPr>
        <sz val="11"/>
        <color rgb="FF1F1F1F"/>
        <rFont val="Arial"/>
        <family val="2"/>
      </rPr>
      <t>.</t>
    </r>
  </si>
  <si>
    <t>global dimming</t>
  </si>
  <si>
    <t>Làm mờ toàn cầu</t>
  </si>
  <si>
    <t>A reduction in the amount of global direct irradiance at the Earth's surface.</t>
  </si>
  <si>
    <r>
      <t>Global dimming</t>
    </r>
    <r>
      <rPr>
        <sz val="11"/>
        <color rgb="FF1F1F1F"/>
        <rFont val="Arial"/>
        <family val="2"/>
      </rPr>
      <t xml:space="preserve"> could be a side effect of certain geo-engineering methods.</t>
    </r>
  </si>
  <si>
    <r>
      <t>modelled on</t>
    </r>
    <r>
      <rPr>
        <sz val="11"/>
        <color rgb="FF1F1F1F"/>
        <rFont val="Arial"/>
        <family val="2"/>
      </rPr>
      <t xml:space="preserve"> (= based on)</t>
    </r>
  </si>
  <si>
    <t>Mô phỏng theo</t>
  </si>
  <si>
    <t>Devised or fashioned after a particular model or example.</t>
  </si>
  <si>
    <r>
      <t xml:space="preserve">The new law is </t>
    </r>
    <r>
      <rPr>
        <b/>
        <sz val="11"/>
        <color rgb="FF1F1F1F"/>
        <rFont val="Arial"/>
        <family val="2"/>
      </rPr>
      <t>modelled on</t>
    </r>
    <r>
      <rPr>
        <sz val="11"/>
        <color rgb="FF1F1F1F"/>
        <rFont val="Arial"/>
        <family val="2"/>
      </rPr>
      <t xml:space="preserve"> a similar system used in Europe.</t>
    </r>
  </si>
  <si>
    <r>
      <t>scrutinised</t>
    </r>
    <r>
      <rPr>
        <sz val="11"/>
        <color rgb="FF1F1F1F"/>
        <rFont val="Arial"/>
        <family val="2"/>
      </rPr>
      <t xml:space="preserve"> (= examined)</t>
    </r>
  </si>
  <si>
    <t>Xem xét kỹ lưỡng</t>
  </si>
  <si>
    <t>Inspected or examined closely and thoroughly.</t>
  </si>
  <si>
    <r>
      <t xml:space="preserve">The proposal has been carefully </t>
    </r>
    <r>
      <rPr>
        <b/>
        <sz val="11"/>
        <color rgb="FF1F1F1F"/>
        <rFont val="Arial"/>
        <family val="2"/>
      </rPr>
      <t>scrutinised</t>
    </r>
    <r>
      <rPr>
        <sz val="11"/>
        <color rgb="FF1F1F1F"/>
        <rFont val="Arial"/>
        <family val="2"/>
      </rPr>
      <t xml:space="preserve"> by environmental experts.</t>
    </r>
  </si>
  <si>
    <r>
      <t>reinforced</t>
    </r>
    <r>
      <rPr>
        <sz val="11"/>
        <color rgb="FF1F1F1F"/>
        <rFont val="Arial"/>
        <family val="2"/>
      </rPr>
      <t xml:space="preserve"> (= strengthened)</t>
    </r>
  </si>
  <si>
    <t>Tăng cường</t>
  </si>
  <si>
    <t>Strengthened or supported with additional material.</t>
  </si>
  <si>
    <r>
      <t xml:space="preserve">The original hypothesis was </t>
    </r>
    <r>
      <rPr>
        <b/>
        <sz val="11"/>
        <color rgb="FF1F1F1F"/>
        <rFont val="Arial"/>
        <family val="2"/>
      </rPr>
      <t>reinforced</t>
    </r>
    <r>
      <rPr>
        <sz val="11"/>
        <color rgb="FF1F1F1F"/>
        <rFont val="Arial"/>
        <family val="2"/>
      </rPr>
      <t xml:space="preserve"> by new data.</t>
    </r>
  </si>
  <si>
    <t>birch tree</t>
  </si>
  <si>
    <t>Cây bạch dương</t>
  </si>
  <si>
    <t>A slender-hardwood tree with thin bark.</t>
  </si>
  <si>
    <r>
      <t>Birch trees</t>
    </r>
    <r>
      <rPr>
        <sz val="11"/>
        <color rgb="FF1F1F1F"/>
        <rFont val="Arial"/>
        <family val="2"/>
      </rPr>
      <t xml:space="preserve"> are common in the Northern Hemisphere.</t>
    </r>
  </si>
  <si>
    <t>pine</t>
  </si>
  <si>
    <t>Cây thông</t>
  </si>
  <si>
    <t>An evergreen coniferous tree that has clusters of needle-shaped leaves.</t>
  </si>
  <si>
    <r>
      <t xml:space="preserve">Forests of </t>
    </r>
    <r>
      <rPr>
        <b/>
        <sz val="11"/>
        <color rgb="FF1F1F1F"/>
        <rFont val="Arial"/>
        <family val="2"/>
      </rPr>
      <t>pine</t>
    </r>
    <r>
      <rPr>
        <sz val="11"/>
        <color rgb="FF1F1F1F"/>
        <rFont val="Arial"/>
        <family val="2"/>
      </rPr>
      <t xml:space="preserve"> cover much of the mountainous terrain.</t>
    </r>
  </si>
  <si>
    <t>absorb radiation</t>
  </si>
  <si>
    <t>Hấp thụ bức xạ</t>
  </si>
  <si>
    <t>To take in energy emitted in the form of rays or waves.</t>
  </si>
  <si>
    <r>
      <t xml:space="preserve">Dark surfaces tend to </t>
    </r>
    <r>
      <rPr>
        <b/>
        <sz val="11"/>
        <color rgb="FF1F1F1F"/>
        <rFont val="Arial"/>
        <family val="2"/>
      </rPr>
      <t>absorb radiation</t>
    </r>
    <r>
      <rPr>
        <sz val="11"/>
        <color rgb="FF1F1F1F"/>
        <rFont val="Arial"/>
        <family val="2"/>
      </rPr>
      <t xml:space="preserve"> more than light ones.</t>
    </r>
  </si>
  <si>
    <r>
      <t>shed</t>
    </r>
    <r>
      <rPr>
        <sz val="11"/>
        <color rgb="FF1F1F1F"/>
        <rFont val="Arial"/>
        <family val="2"/>
      </rPr>
      <t xml:space="preserve"> (= cast off)</t>
    </r>
  </si>
  <si>
    <t>Rụng (lá)</t>
  </si>
  <si>
    <t>To lose leaves or hair naturally.</t>
  </si>
  <si>
    <r>
      <t xml:space="preserve">Deciduous trees </t>
    </r>
    <r>
      <rPr>
        <b/>
        <sz val="11"/>
        <color rgb="FF1F1F1F"/>
        <rFont val="Arial"/>
        <family val="2"/>
      </rPr>
      <t>shed</t>
    </r>
    <r>
      <rPr>
        <sz val="11"/>
        <color rgb="FF1F1F1F"/>
        <rFont val="Arial"/>
        <family val="2"/>
      </rPr>
      <t xml:space="preserve"> their leaves every autumn.</t>
    </r>
  </si>
  <si>
    <t>non-substituted</t>
  </si>
  <si>
    <t>Không bị thay thế</t>
  </si>
  <si>
    <t>Not replaced or substituted by another thing.</t>
  </si>
  <si>
    <r>
      <t xml:space="preserve">The original components remained </t>
    </r>
    <r>
      <rPr>
        <b/>
        <sz val="11"/>
        <color rgb="FF1F1F1F"/>
        <rFont val="Arial"/>
        <family val="2"/>
      </rPr>
      <t>non-substituted</t>
    </r>
    <r>
      <rPr>
        <sz val="11"/>
        <color rgb="FF1F1F1F"/>
        <rFont val="Arial"/>
        <family val="2"/>
      </rPr>
      <t xml:space="preserve"> in the control group.</t>
    </r>
  </si>
  <si>
    <t>inject</t>
  </si>
  <si>
    <t>Tiêm/Bơm vào</t>
  </si>
  <si>
    <t>To drive or force (a liquid, especially a drug or vaccine) into a person or thing.</t>
  </si>
  <si>
    <r>
      <t xml:space="preserve">One plan is to </t>
    </r>
    <r>
      <rPr>
        <b/>
        <sz val="11"/>
        <color rgb="FF1F1F1F"/>
        <rFont val="Arial"/>
        <family val="2"/>
      </rPr>
      <t>inject</t>
    </r>
    <r>
      <rPr>
        <sz val="11"/>
        <color rgb="FF1F1F1F"/>
        <rFont val="Arial"/>
        <family val="2"/>
      </rPr>
      <t xml:space="preserve"> sulfur particles into the air to cool the planet.</t>
    </r>
  </si>
  <si>
    <r>
      <t>rainfall</t>
    </r>
    <r>
      <rPr>
        <sz val="11"/>
        <color rgb="FF1F1F1F"/>
        <rFont val="Arial"/>
        <family val="2"/>
      </rPr>
      <t xml:space="preserve"> (= precipitation)</t>
    </r>
  </si>
  <si>
    <t>Lượng mưa</t>
  </si>
  <si>
    <t>The amount of rain that falls in a particular area during a specific period.</t>
  </si>
  <si>
    <r>
      <t xml:space="preserve">Changing wind patterns could lead to a decrease in </t>
    </r>
    <r>
      <rPr>
        <b/>
        <sz val="11"/>
        <color rgb="FF1F1F1F"/>
        <rFont val="Arial"/>
        <family val="2"/>
      </rPr>
      <t>rainfall</t>
    </r>
    <r>
      <rPr>
        <sz val="11"/>
        <color rgb="FF1F1F1F"/>
        <rFont val="Arial"/>
        <family val="2"/>
      </rPr>
      <t>.</t>
    </r>
  </si>
  <si>
    <r>
      <t>precipitation</t>
    </r>
    <r>
      <rPr>
        <sz val="11"/>
        <color rgb="FF1F1F1F"/>
        <rFont val="Arial"/>
        <family val="2"/>
      </rPr>
      <t xml:space="preserve"> (= rainfall)</t>
    </r>
  </si>
  <si>
    <t>Sự kết tủa/Mưa</t>
  </si>
  <si>
    <t>Rain, snow, sleet, or hail that falls to the ground.</t>
  </si>
  <si>
    <r>
      <t xml:space="preserve">Scientists are monitoring changes in annual </t>
    </r>
    <r>
      <rPr>
        <b/>
        <sz val="11"/>
        <color rgb="FF1F1F1F"/>
        <rFont val="Arial"/>
        <family val="2"/>
      </rPr>
      <t>precipitation</t>
    </r>
    <r>
      <rPr>
        <sz val="11"/>
        <color rgb="FF1F1F1F"/>
        <rFont val="Arial"/>
        <family val="2"/>
      </rPr>
      <t xml:space="preserve"> levels.</t>
    </r>
  </si>
  <si>
    <r>
      <t>overshoot</t>
    </r>
    <r>
      <rPr>
        <sz val="11"/>
        <color rgb="FF1F1F1F"/>
        <rFont val="Arial"/>
        <family val="2"/>
      </rPr>
      <t xml:space="preserve"> (= exceed)</t>
    </r>
  </si>
  <si>
    <t>Vượt quá</t>
  </si>
  <si>
    <t>To go past or beyond (a point, limit, or target).</t>
  </si>
  <si>
    <r>
      <t xml:space="preserve">We must ensure the global temperature does not </t>
    </r>
    <r>
      <rPr>
        <b/>
        <sz val="11"/>
        <color rgb="FF1F1F1F"/>
        <rFont val="Arial"/>
        <family val="2"/>
      </rPr>
      <t>overshoot</t>
    </r>
    <r>
      <rPr>
        <sz val="11"/>
        <color rgb="FF1F1F1F"/>
        <rFont val="Arial"/>
        <family val="2"/>
      </rPr>
      <t xml:space="preserve"> the 2-degree limit.</t>
    </r>
  </si>
  <si>
    <r>
      <t>sunshade</t>
    </r>
    <r>
      <rPr>
        <sz val="11"/>
        <color rgb="FF1F1F1F"/>
        <rFont val="Arial"/>
        <family val="2"/>
      </rPr>
      <t xml:space="preserve"> (= parasol)</t>
    </r>
  </si>
  <si>
    <t>Màn che nắng</t>
  </si>
  <si>
    <t>A device used to protect from the sun's rays.</t>
  </si>
  <si>
    <r>
      <t xml:space="preserve">Giant space-based </t>
    </r>
    <r>
      <rPr>
        <b/>
        <sz val="11"/>
        <color rgb="FF1F1F1F"/>
        <rFont val="Arial"/>
        <family val="2"/>
      </rPr>
      <t>sunshades</t>
    </r>
    <r>
      <rPr>
        <sz val="11"/>
        <color rgb="FF1F1F1F"/>
        <rFont val="Arial"/>
        <family val="2"/>
      </rPr>
      <t xml:space="preserve"> have been proposed to block sunlight.</t>
    </r>
  </si>
  <si>
    <t>pre-industrial</t>
  </si>
  <si>
    <t>Tiền công nghiệp</t>
  </si>
  <si>
    <t>Relating to the time before the Industrial Revolution.</t>
  </si>
  <si>
    <r>
      <t xml:space="preserve">Temperatures have risen significantly since the </t>
    </r>
    <r>
      <rPr>
        <b/>
        <sz val="11"/>
        <color rgb="FF1F1F1F"/>
        <rFont val="Arial"/>
        <family val="2"/>
      </rPr>
      <t>pre-industrial</t>
    </r>
    <r>
      <rPr>
        <sz val="11"/>
        <color rgb="FF1F1F1F"/>
        <rFont val="Arial"/>
        <family val="2"/>
      </rPr>
      <t xml:space="preserve"> era.</t>
    </r>
  </si>
  <si>
    <t>pole</t>
  </si>
  <si>
    <t>Cực (Bắc/Nam)</t>
  </si>
  <si>
    <t>Either of the two locations (North Pole or South Pole) on the earth's surface.</t>
  </si>
  <si>
    <r>
      <t xml:space="preserve">Melting ice at the </t>
    </r>
    <r>
      <rPr>
        <b/>
        <sz val="11"/>
        <color rgb="FF1F1F1F"/>
        <rFont val="Arial"/>
        <family val="2"/>
      </rPr>
      <t>poles</t>
    </r>
    <r>
      <rPr>
        <sz val="11"/>
        <color rgb="FF1F1F1F"/>
        <rFont val="Arial"/>
        <family val="2"/>
      </rPr>
      <t xml:space="preserve"> is a major concern for scientists.</t>
    </r>
  </si>
  <si>
    <t>tropic</t>
  </si>
  <si>
    <t>Vùng nhiệt đới</t>
  </si>
  <si>
    <t>The parallel of latitude 23°26′ north (Tropic of Cancer) or south (Tropic of Capricorn) of the equator.</t>
  </si>
  <si>
    <r>
      <t xml:space="preserve">Biodiversity is often highest in the </t>
    </r>
    <r>
      <rPr>
        <b/>
        <sz val="11"/>
        <color rgb="FF1F1F1F"/>
        <rFont val="Arial"/>
        <family val="2"/>
      </rPr>
      <t>tropics</t>
    </r>
    <r>
      <rPr>
        <sz val="11"/>
        <color rgb="FF1F1F1F"/>
        <rFont val="Arial"/>
        <family val="2"/>
      </rPr>
      <t>.</t>
    </r>
  </si>
  <si>
    <t>Column1</t>
  </si>
  <si>
    <t>metaphor</t>
  </si>
  <si>
    <t>Phép ẩn dụ</t>
  </si>
  <si>
    <t>A figure of speech in which a word/phrase is applied to an object.</t>
  </si>
  <si>
    <r>
      <t xml:space="preserve">"Time is money" is a well-known </t>
    </r>
    <r>
      <rPr>
        <b/>
        <sz val="11"/>
        <color rgb="FF1F1F1F"/>
        <rFont val="Arial"/>
        <family val="2"/>
      </rPr>
      <t>metaphor</t>
    </r>
    <r>
      <rPr>
        <sz val="11"/>
        <color rgb="FF1F1F1F"/>
        <rFont val="Arial"/>
        <family val="2"/>
      </rPr>
      <t>.</t>
    </r>
  </si>
  <si>
    <r>
      <t>run-down</t>
    </r>
    <r>
      <rPr>
        <sz val="11"/>
        <color rgb="FF1F1F1F"/>
        <rFont val="Arial"/>
        <family val="2"/>
      </rPr>
      <t xml:space="preserve"> (= dilapidated)</t>
    </r>
  </si>
  <si>
    <t>Xuống cấp</t>
  </si>
  <si>
    <t>(Of a building) in a very bad condition; neglected.</t>
  </si>
  <si>
    <r>
      <t xml:space="preserve">The old factory has been </t>
    </r>
    <r>
      <rPr>
        <b/>
        <sz val="11"/>
        <color rgb="FF1F1F1F"/>
        <rFont val="Arial"/>
        <family val="2"/>
      </rPr>
      <t>run-down</t>
    </r>
    <r>
      <rPr>
        <sz val="11"/>
        <color rgb="FF1F1F1F"/>
        <rFont val="Arial"/>
        <family val="2"/>
      </rPr>
      <t xml:space="preserve"> for many years.</t>
    </r>
  </si>
  <si>
    <t>pedestrian</t>
  </si>
  <si>
    <t>Người đi bộ</t>
  </si>
  <si>
    <t>A person walking rather than traveling in a vehicle.</t>
  </si>
  <si>
    <r>
      <t xml:space="preserve">The city center has been turned into a </t>
    </r>
    <r>
      <rPr>
        <b/>
        <sz val="11"/>
        <color rgb="FF1F1F1F"/>
        <rFont val="Arial"/>
        <family val="2"/>
      </rPr>
      <t>pedestrian</t>
    </r>
    <r>
      <rPr>
        <sz val="11"/>
        <color rgb="FF1F1F1F"/>
        <rFont val="Arial"/>
        <family val="2"/>
      </rPr>
      <t xml:space="preserve"> zone.</t>
    </r>
  </si>
  <si>
    <r>
      <t>disused</t>
    </r>
    <r>
      <rPr>
        <sz val="11"/>
        <color rgb="FF1F1F1F"/>
        <rFont val="Arial"/>
        <family val="2"/>
      </rPr>
      <t xml:space="preserve"> (= abandoned)</t>
    </r>
  </si>
  <si>
    <t>Bị bỏ hoang</t>
  </si>
  <si>
    <t>No longer being used.</t>
  </si>
  <si>
    <r>
      <t xml:space="preserve">The kids often play in the </t>
    </r>
    <r>
      <rPr>
        <b/>
        <sz val="11"/>
        <color rgb="FF1F1F1F"/>
        <rFont val="Arial"/>
        <family val="2"/>
      </rPr>
      <t>disused</t>
    </r>
    <r>
      <rPr>
        <sz val="11"/>
        <color rgb="FF1F1F1F"/>
        <rFont val="Arial"/>
        <family val="2"/>
      </rPr>
      <t xml:space="preserve"> warehouse near the docks.</t>
    </r>
  </si>
  <si>
    <r>
      <t>suspense</t>
    </r>
    <r>
      <rPr>
        <sz val="11"/>
        <color rgb="FF1F1F1F"/>
        <rFont val="Arial"/>
        <family val="2"/>
      </rPr>
      <t xml:space="preserve"> (= tension)</t>
    </r>
  </si>
  <si>
    <t>Sự hồi hộp</t>
  </si>
  <si>
    <t>A state or feeling of excited or anxious uncertainty about what may happen.</t>
  </si>
  <si>
    <r>
      <t xml:space="preserve">The movie was full of </t>
    </r>
    <r>
      <rPr>
        <b/>
        <sz val="11"/>
        <color rgb="FF1F1F1F"/>
        <rFont val="Arial"/>
        <family val="2"/>
      </rPr>
      <t>suspense</t>
    </r>
    <r>
      <rPr>
        <sz val="11"/>
        <color rgb="FF1F1F1F"/>
        <rFont val="Arial"/>
        <family val="2"/>
      </rPr>
      <t xml:space="preserve"> until the very end.</t>
    </r>
  </si>
  <si>
    <r>
      <t>off-putting</t>
    </r>
    <r>
      <rPr>
        <sz val="11"/>
        <color rgb="FF1F1F1F"/>
        <rFont val="Arial"/>
        <family val="2"/>
      </rPr>
      <t xml:space="preserve"> (= repelling)</t>
    </r>
  </si>
  <si>
    <t>Khó chịu/Gây nản</t>
  </si>
  <si>
    <t>Unpleasant in a way that prevents you from liking something.</t>
  </si>
  <si>
    <r>
      <t xml:space="preserve">The strong smell of the medicine was quite </t>
    </r>
    <r>
      <rPr>
        <b/>
        <sz val="11"/>
        <color rgb="FF1F1F1F"/>
        <rFont val="Arial"/>
        <family val="2"/>
      </rPr>
      <t>off-putting</t>
    </r>
    <r>
      <rPr>
        <sz val="11"/>
        <color rgb="FF1F1F1F"/>
        <rFont val="Arial"/>
        <family val="2"/>
      </rPr>
      <t>.</t>
    </r>
  </si>
  <si>
    <r>
      <t>intrigued</t>
    </r>
    <r>
      <rPr>
        <sz val="11"/>
        <color rgb="FF1F1F1F"/>
        <rFont val="Arial"/>
        <family val="2"/>
      </rPr>
      <t xml:space="preserve"> (= fascinated)</t>
    </r>
  </si>
  <si>
    <t>Bị lôi cuốn</t>
  </si>
  <si>
    <t>Extremely interested and curious about something.</t>
  </si>
  <si>
    <r>
      <t xml:space="preserve">I was </t>
    </r>
    <r>
      <rPr>
        <b/>
        <sz val="11"/>
        <color rgb="FF1F1F1F"/>
        <rFont val="Arial"/>
        <family val="2"/>
      </rPr>
      <t>intrigued</t>
    </r>
    <r>
      <rPr>
        <sz val="11"/>
        <color rgb="FF1F1F1F"/>
        <rFont val="Arial"/>
        <family val="2"/>
      </rPr>
      <t xml:space="preserve"> by the mysterious message on the screen.</t>
    </r>
  </si>
  <si>
    <r>
      <t>pad</t>
    </r>
    <r>
      <rPr>
        <sz val="11"/>
        <color rgb="FF1F1F1F"/>
        <rFont val="Arial"/>
        <family val="2"/>
      </rPr>
      <t xml:space="preserve"> (= cushion)</t>
    </r>
  </si>
  <si>
    <t>Miếng đệm</t>
  </si>
  <si>
    <t>A piece of soft material used to protect something or make it comfortable.</t>
  </si>
  <si>
    <r>
      <t xml:space="preserve">The chair has a thick </t>
    </r>
    <r>
      <rPr>
        <b/>
        <sz val="11"/>
        <color rgb="FF1F1F1F"/>
        <rFont val="Arial"/>
        <family val="2"/>
      </rPr>
      <t>pad</t>
    </r>
    <r>
      <rPr>
        <sz val="11"/>
        <color rgb="FF1F1F1F"/>
        <rFont val="Arial"/>
        <family val="2"/>
      </rPr>
      <t xml:space="preserve"> to make it more comfortable for long hours.</t>
    </r>
  </si>
  <si>
    <t>rubber</t>
  </si>
  <si>
    <t>Cao su</t>
  </si>
  <si>
    <t>A tough elastic polymeric substance made from latex.</t>
  </si>
  <si>
    <r>
      <t xml:space="preserve">The soles of these shoes are made of high-quality </t>
    </r>
    <r>
      <rPr>
        <b/>
        <sz val="11"/>
        <color rgb="FF1F1F1F"/>
        <rFont val="Arial"/>
        <family val="2"/>
      </rPr>
      <t>rubber</t>
    </r>
    <r>
      <rPr>
        <sz val="11"/>
        <color rgb="FF1F1F1F"/>
        <rFont val="Arial"/>
        <family val="2"/>
      </rPr>
      <t>.</t>
    </r>
  </si>
  <si>
    <r>
      <t>vibration</t>
    </r>
    <r>
      <rPr>
        <sz val="11"/>
        <color rgb="FF1F1F1F"/>
        <rFont val="Arial"/>
        <family val="2"/>
      </rPr>
      <t xml:space="preserve"> (= resonance)</t>
    </r>
  </si>
  <si>
    <t>Sự rung động</t>
  </si>
  <si>
    <t>A continuous slight shaking movement.</t>
  </si>
  <si>
    <r>
      <t xml:space="preserve">You can feel the </t>
    </r>
    <r>
      <rPr>
        <b/>
        <sz val="11"/>
        <color rgb="FF1F1F1F"/>
        <rFont val="Arial"/>
        <family val="2"/>
      </rPr>
      <t>vibration</t>
    </r>
    <r>
      <rPr>
        <sz val="11"/>
        <color rgb="FF1F1F1F"/>
        <rFont val="Arial"/>
        <family val="2"/>
      </rPr>
      <t xml:space="preserve"> of the engine when the car starts.</t>
    </r>
  </si>
  <si>
    <r>
      <t>amplify</t>
    </r>
    <r>
      <rPr>
        <sz val="11"/>
        <color rgb="FF1F1F1F"/>
        <rFont val="Arial"/>
        <family val="2"/>
      </rPr>
      <t xml:space="preserve"> (= boost/magnify)</t>
    </r>
  </si>
  <si>
    <t>Khuếch đại</t>
  </si>
  <si>
    <t>To make a sound, signal, or feeling stronger or louder.</t>
  </si>
  <si>
    <r>
      <t xml:space="preserve">We need a better system to </t>
    </r>
    <r>
      <rPr>
        <b/>
        <sz val="11"/>
        <color rgb="FF1F1F1F"/>
        <rFont val="Arial"/>
        <family val="2"/>
      </rPr>
      <t>amplify</t>
    </r>
    <r>
      <rPr>
        <sz val="11"/>
        <color rgb="FF1F1F1F"/>
        <rFont val="Arial"/>
        <family val="2"/>
      </rPr>
      <t xml:space="preserve"> the sound in this large hall.</t>
    </r>
  </si>
  <si>
    <t>orchestra</t>
  </si>
  <si>
    <t>Dàn nhạc giao hưởng</t>
  </si>
  <si>
    <t>A large group of musicians playing different instruments together.</t>
  </si>
  <si>
    <r>
      <t xml:space="preserve">The </t>
    </r>
    <r>
      <rPr>
        <b/>
        <sz val="11"/>
        <color rgb="FF1F1F1F"/>
        <rFont val="Arial"/>
        <family val="2"/>
      </rPr>
      <t>orchestra</t>
    </r>
    <r>
      <rPr>
        <sz val="11"/>
        <color rgb="FF1F1F1F"/>
        <rFont val="Arial"/>
        <family val="2"/>
      </rPr>
      <t xml:space="preserve"> played a beautiful symphony by Beethoven.</t>
    </r>
  </si>
  <si>
    <t>curtain</t>
  </si>
  <si>
    <t>Màn cửa/Màn sân khấu</t>
  </si>
  <si>
    <t>A piece of material hung to cover a window or a stage.</t>
  </si>
  <si>
    <r>
      <t xml:space="preserve">The </t>
    </r>
    <r>
      <rPr>
        <b/>
        <sz val="11"/>
        <color rgb="FF1F1F1F"/>
        <rFont val="Arial"/>
        <family val="2"/>
      </rPr>
      <t>curtains</t>
    </r>
    <r>
      <rPr>
        <sz val="11"/>
        <color rgb="FF1F1F1F"/>
        <rFont val="Arial"/>
        <family val="2"/>
      </rPr>
      <t xml:space="preserve"> rose, and the play finally began.</t>
    </r>
  </si>
  <si>
    <t>acoustics</t>
  </si>
  <si>
    <t>Âm học/Độ vang</t>
  </si>
  <si>
    <t>The properties or qualities of a room or building that determine how sound is transmitted.</t>
  </si>
  <si>
    <r>
      <t xml:space="preserve">The </t>
    </r>
    <r>
      <rPr>
        <b/>
        <sz val="11"/>
        <color rgb="FF1F1F1F"/>
        <rFont val="Arial"/>
        <family val="2"/>
      </rPr>
      <t>acoustics</t>
    </r>
    <r>
      <rPr>
        <sz val="11"/>
        <color rgb="FF1F1F1F"/>
        <rFont val="Arial"/>
        <family val="2"/>
      </rPr>
      <t xml:space="preserve"> in this concert hall are world-class.</t>
    </r>
  </si>
  <si>
    <r>
      <t>refurbishment</t>
    </r>
    <r>
      <rPr>
        <sz val="11"/>
        <color rgb="FF1F1F1F"/>
        <rFont val="Arial"/>
        <family val="2"/>
      </rPr>
      <t xml:space="preserve"> (= renovation)</t>
    </r>
  </si>
  <si>
    <t>Sự tân trang</t>
  </si>
  <si>
    <t>The act of cleaning, decorating, or re-equipping a building.</t>
  </si>
  <si>
    <r>
      <t xml:space="preserve">The museum is closed for a major </t>
    </r>
    <r>
      <rPr>
        <b/>
        <sz val="11"/>
        <color rgb="FF1F1F1F"/>
        <rFont val="Arial"/>
        <family val="2"/>
      </rPr>
      <t>refurbishment</t>
    </r>
    <r>
      <rPr>
        <sz val="11"/>
        <color rgb="FF1F1F1F"/>
        <rFont val="Arial"/>
        <family val="2"/>
      </rPr>
      <t xml:space="preserve"> this month.</t>
    </r>
  </si>
  <si>
    <r>
      <t>interior</t>
    </r>
    <r>
      <rPr>
        <sz val="11"/>
        <color rgb="FF1F1F1F"/>
        <rFont val="Arial"/>
        <family val="2"/>
      </rPr>
      <t xml:space="preserve"> (= inside)</t>
    </r>
  </si>
  <si>
    <t>(n/adj)</t>
  </si>
  <si>
    <t>Nội thất/Bên trong</t>
  </si>
  <si>
    <t>The inside part of a building or object.</t>
  </si>
  <si>
    <r>
      <t xml:space="preserve">The </t>
    </r>
    <r>
      <rPr>
        <b/>
        <sz val="11"/>
        <color rgb="FF1F1F1F"/>
        <rFont val="Arial"/>
        <family val="2"/>
      </rPr>
      <t>interior</t>
    </r>
    <r>
      <rPr>
        <sz val="11"/>
        <color rgb="FF1F1F1F"/>
        <rFont val="Arial"/>
        <family val="2"/>
      </rPr>
      <t xml:space="preserve"> of the building was designed to be very modern.</t>
    </r>
  </si>
  <si>
    <r>
      <t>exterior</t>
    </r>
    <r>
      <rPr>
        <sz val="11"/>
        <color rgb="FF1F1F1F"/>
        <rFont val="Arial"/>
        <family val="2"/>
      </rPr>
      <t xml:space="preserve"> (= outside)</t>
    </r>
  </si>
  <si>
    <t>Ngoại thất/Bên ngoài</t>
  </si>
  <si>
    <t>The outer surface or part of something.</t>
  </si>
  <si>
    <r>
      <t xml:space="preserve">The </t>
    </r>
    <r>
      <rPr>
        <b/>
        <sz val="11"/>
        <color rgb="FF1F1F1F"/>
        <rFont val="Arial"/>
        <family val="2"/>
      </rPr>
      <t>exterior</t>
    </r>
    <r>
      <rPr>
        <sz val="11"/>
        <color rgb="FF1F1F1F"/>
        <rFont val="Arial"/>
        <family val="2"/>
      </rPr>
      <t xml:space="preserve"> walls are made of durable local stone.</t>
    </r>
  </si>
  <si>
    <r>
      <t>slimmer</t>
    </r>
    <r>
      <rPr>
        <sz val="11"/>
        <color rgb="FF1F1F1F"/>
        <rFont val="Arial"/>
        <family val="2"/>
      </rPr>
      <t xml:space="preserve"> (= thinner)</t>
    </r>
  </si>
  <si>
    <t>Mảnh mai/Hẹp hơn</t>
  </si>
  <si>
    <t>Thinner than usual or than others of the same kind.</t>
  </si>
  <si>
    <r>
      <t xml:space="preserve">The new laptop is significantly </t>
    </r>
    <r>
      <rPr>
        <b/>
        <sz val="11"/>
        <color rgb="FF1F1F1F"/>
        <rFont val="Arial"/>
        <family val="2"/>
      </rPr>
      <t>slimmer</t>
    </r>
    <r>
      <rPr>
        <sz val="11"/>
        <color rgb="FF1F1F1F"/>
        <rFont val="Arial"/>
        <family val="2"/>
      </rPr>
      <t xml:space="preserve"> than the previous model.</t>
    </r>
  </si>
  <si>
    <t>legroom</t>
  </si>
  <si>
    <t>Chỗ để chân</t>
  </si>
  <si>
    <t>The amount of space available for your legs when sitting.</t>
  </si>
  <si>
    <r>
      <t xml:space="preserve">I always prefer an exit row seat for the extra </t>
    </r>
    <r>
      <rPr>
        <b/>
        <sz val="11"/>
        <color rgb="FF1F1F1F"/>
        <rFont val="Arial"/>
        <family val="2"/>
      </rPr>
      <t>legroom</t>
    </r>
    <r>
      <rPr>
        <sz val="11"/>
        <color rgb="FF1F1F1F"/>
        <rFont val="Arial"/>
        <family val="2"/>
      </rPr>
      <t>.</t>
    </r>
  </si>
  <si>
    <r>
      <t>auditorium</t>
    </r>
    <r>
      <rPr>
        <sz val="11"/>
        <color rgb="FF1F1F1F"/>
        <rFont val="Arial"/>
        <family val="2"/>
      </rPr>
      <t xml:space="preserve"> (= hall)</t>
    </r>
  </si>
  <si>
    <t>Khán phòng</t>
  </si>
  <si>
    <t>The part of a theater or concert hall where the audience sits.</t>
  </si>
  <si>
    <r>
      <t xml:space="preserve">The </t>
    </r>
    <r>
      <rPr>
        <b/>
        <sz val="11"/>
        <color rgb="FF1F1F1F"/>
        <rFont val="Arial"/>
        <family val="2"/>
      </rPr>
      <t>auditorium</t>
    </r>
    <r>
      <rPr>
        <sz val="11"/>
        <color rgb="FF1F1F1F"/>
        <rFont val="Arial"/>
        <family val="2"/>
      </rPr>
      <t xml:space="preserve"> was packed with people waiting for the show.</t>
    </r>
  </si>
  <si>
    <r>
      <t>corridor</t>
    </r>
    <r>
      <rPr>
        <sz val="11"/>
        <color rgb="FF1F1F1F"/>
        <rFont val="Arial"/>
        <family val="2"/>
      </rPr>
      <t xml:space="preserve"> (= hallway)</t>
    </r>
  </si>
  <si>
    <t>Hành lang</t>
  </si>
  <si>
    <t>A long passage in a building from which doors lead into rooms.</t>
  </si>
  <si>
    <r>
      <t xml:space="preserve">His office is at the end of the long </t>
    </r>
    <r>
      <rPr>
        <b/>
        <sz val="11"/>
        <color rgb="FF1F1F1F"/>
        <rFont val="Arial"/>
        <family val="2"/>
      </rPr>
      <t>corridor</t>
    </r>
    <r>
      <rPr>
        <sz val="11"/>
        <color rgb="FF1F1F1F"/>
        <rFont val="Arial"/>
        <family val="2"/>
      </rPr>
      <t xml:space="preserve"> on the second floor.</t>
    </r>
  </si>
  <si>
    <r>
      <t>organism</t>
    </r>
    <r>
      <rPr>
        <sz val="11"/>
        <color rgb="FF1F1F1F"/>
        <rFont val="Arial"/>
        <family val="2"/>
      </rPr>
      <t xml:space="preserve"> (= living thing)</t>
    </r>
  </si>
  <si>
    <t>Sinh vật</t>
  </si>
  <si>
    <t>An individual animal, plant, or single-celled life form.</t>
  </si>
  <si>
    <r>
      <t xml:space="preserve">Scientists are studying a new </t>
    </r>
    <r>
      <rPr>
        <b/>
        <sz val="11"/>
        <color rgb="FF1F1F1F"/>
        <rFont val="Arial"/>
        <family val="2"/>
      </rPr>
      <t>organism</t>
    </r>
    <r>
      <rPr>
        <sz val="11"/>
        <color rgb="FF1F1F1F"/>
        <rFont val="Arial"/>
        <family val="2"/>
      </rPr>
      <t xml:space="preserve"> found in the deep ocean.</t>
    </r>
  </si>
  <si>
    <r>
      <t>fuss about</t>
    </r>
    <r>
      <rPr>
        <sz val="11"/>
        <color rgb="FF1F1F1F"/>
        <rFont val="Arial"/>
        <family val="2"/>
      </rPr>
      <t xml:space="preserve"> (= worry)</t>
    </r>
  </si>
  <si>
    <t>Làm rùm beng/Lo lắng</t>
  </si>
  <si>
    <t>To become excited or concerned about something unimportant.</t>
  </si>
  <si>
    <r>
      <t xml:space="preserve">There’s no need to </t>
    </r>
    <r>
      <rPr>
        <b/>
        <sz val="11"/>
        <color rgb="FF1F1F1F"/>
        <rFont val="Arial"/>
        <family val="2"/>
      </rPr>
      <t>fuss about</t>
    </r>
    <r>
      <rPr>
        <sz val="11"/>
        <color rgb="FF1F1F1F"/>
        <rFont val="Arial"/>
        <family val="2"/>
      </rPr>
      <t xml:space="preserve"> the seating arrangements.</t>
    </r>
  </si>
  <si>
    <r>
      <t>hold up</t>
    </r>
    <r>
      <rPr>
        <sz val="11"/>
        <color rgb="FF1F1F1F"/>
        <rFont val="Arial"/>
        <family val="2"/>
      </rPr>
      <t xml:space="preserve"> (= delay)</t>
    </r>
  </si>
  <si>
    <t>Trì hoãn/Cản trở</t>
  </si>
  <si>
    <t>To delay or block the progress of something.</t>
  </si>
  <si>
    <r>
      <t xml:space="preserve">The heavy traffic </t>
    </r>
    <r>
      <rPr>
        <b/>
        <sz val="11"/>
        <color rgb="FF1F1F1F"/>
        <rFont val="Arial"/>
        <family val="2"/>
      </rPr>
      <t>held up</t>
    </r>
    <r>
      <rPr>
        <sz val="11"/>
        <color rgb="FF1F1F1F"/>
        <rFont val="Arial"/>
        <family val="2"/>
      </rPr>
      <t xml:space="preserve"> our arrival by nearly an hour.</t>
    </r>
  </si>
  <si>
    <r>
      <t>seashore</t>
    </r>
    <r>
      <rPr>
        <sz val="11"/>
        <color rgb="FF1F1F1F"/>
        <rFont val="Arial"/>
        <family val="2"/>
      </rPr>
      <t xml:space="preserve"> (= coastline)</t>
    </r>
  </si>
  <si>
    <t>Bờ biển</t>
  </si>
  <si>
    <t>The edge of the sea, especially the part between high and low water.</t>
  </si>
  <si>
    <r>
      <t xml:space="preserve">We spent the afternoon collecting shells along the </t>
    </r>
    <r>
      <rPr>
        <b/>
        <sz val="11"/>
        <color rgb="FF1F1F1F"/>
        <rFont val="Arial"/>
        <family val="2"/>
      </rPr>
      <t>seashore</t>
    </r>
    <r>
      <rPr>
        <sz val="11"/>
        <color rgb="FF1F1F1F"/>
        <rFont val="Arial"/>
        <family val="2"/>
      </rPr>
      <t>.</t>
    </r>
  </si>
  <si>
    <r>
      <t>go up</t>
    </r>
    <r>
      <rPr>
        <sz val="11"/>
        <color rgb="FF1F1F1F"/>
        <rFont val="Arial"/>
        <family val="2"/>
      </rPr>
      <t xml:space="preserve"> (= increase)</t>
    </r>
  </si>
  <si>
    <t>Tăng lên</t>
  </si>
  <si>
    <t>To move higher, rise, or increase in price/amount.</t>
  </si>
  <si>
    <r>
      <t xml:space="preserve">Fuel prices are expected to </t>
    </r>
    <r>
      <rPr>
        <b/>
        <sz val="11"/>
        <color rgb="FF1F1F1F"/>
        <rFont val="Arial"/>
        <family val="2"/>
      </rPr>
      <t>go up</t>
    </r>
    <r>
      <rPr>
        <sz val="11"/>
        <color rgb="FF1F1F1F"/>
        <rFont val="Arial"/>
        <family val="2"/>
      </rPr>
      <t xml:space="preserve"> again next month.</t>
    </r>
  </si>
  <si>
    <r>
      <t>amendment</t>
    </r>
    <r>
      <rPr>
        <sz val="11"/>
        <color rgb="FF1F1F1F"/>
        <rFont val="Arial"/>
        <family val="2"/>
      </rPr>
      <t xml:space="preserve"> (= modification)</t>
    </r>
  </si>
  <si>
    <t>Sự sửa đổi</t>
  </si>
  <si>
    <t>A minor change or addition designed to improve a document/law.</t>
  </si>
  <si>
    <r>
      <t xml:space="preserve">Several </t>
    </r>
    <r>
      <rPr>
        <b/>
        <sz val="11"/>
        <color rgb="FF1F1F1F"/>
        <rFont val="Arial"/>
        <family val="2"/>
      </rPr>
      <t>amendments</t>
    </r>
    <r>
      <rPr>
        <sz val="11"/>
        <color rgb="FF1F1F1F"/>
        <rFont val="Arial"/>
        <family val="2"/>
      </rPr>
      <t xml:space="preserve"> were made to the software's user agreement.</t>
    </r>
  </si>
  <si>
    <r>
      <t>shelter</t>
    </r>
    <r>
      <rPr>
        <sz val="11"/>
        <color rgb="FF1F1F1F"/>
        <rFont val="Arial"/>
        <family val="2"/>
      </rPr>
      <t xml:space="preserve"> (= protection)</t>
    </r>
  </si>
  <si>
    <t>Nơi trú ẩn</t>
  </si>
  <si>
    <t>A place giving temporary protection from bad weather or danger.</t>
  </si>
  <si>
    <r>
      <t xml:space="preserve">The hikers built a temporary </t>
    </r>
    <r>
      <rPr>
        <b/>
        <sz val="11"/>
        <color rgb="FF1F1F1F"/>
        <rFont val="Arial"/>
        <family val="2"/>
      </rPr>
      <t>shelter</t>
    </r>
    <r>
      <rPr>
        <sz val="11"/>
        <color rgb="FF1F1F1F"/>
        <rFont val="Arial"/>
        <family val="2"/>
      </rPr>
      <t xml:space="preserve"> to stay dry during the rain.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</si>
</sst>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1" fillId="0" borderId="2" xfId="0" applyFont="1" applyBorder="1" applyAlignment="1">
      <alignment horizontal="left" vertical="center" indent="1" readingOrder="1"/>
    </xf>
    <xf numFmtId="0" fontId="2" fillId="0" borderId="3" xfId="0" applyFont="1" applyBorder="1" applyAlignment="1">
      <alignment horizontal="left" vertical="center" indent="1" readingOrder="1"/>
    </xf>
    <xf numFmtId="0" fontId="1" fillId="0" borderId="3" xfId="0" applyFont="1" applyBorder="1" applyAlignment="1">
      <alignment horizontal="left" vertical="center" indent="1" readingOrder="1"/>
    </xf>
    <xf numFmtId="0" fontId="2" fillId="0" borderId="4" xfId="0" applyFont="1" applyBorder="1" applyAlignment="1">
      <alignment horizontal="left" vertical="center" indent="1" readingOrder="1"/>
    </xf>
    <xf numFmtId="0" fontId="2" fillId="0" borderId="5" xfId="0" applyFont="1" applyBorder="1" applyAlignment="1">
      <alignment horizontal="left" vertical="center" indent="1" readingOrder="1"/>
    </xf>
    <xf numFmtId="0" fontId="2" fillId="0" borderId="6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2" fillId="0" borderId="8" xfId="0" applyFont="1" applyBorder="1" applyAlignment="1">
      <alignment horizontal="left" vertical="center" indent="1" readingOrder="1"/>
    </xf>
    <xf numFmtId="0" fontId="1" fillId="0" borderId="8" xfId="0" applyFont="1" applyBorder="1" applyAlignment="1">
      <alignment horizontal="left" vertical="center" indent="1" readingOrder="1"/>
    </xf>
    <xf numFmtId="0" fontId="1" fillId="0" borderId="9" xfId="0" applyFont="1" applyBorder="1" applyAlignment="1">
      <alignment horizontal="left" vertical="center" indent="1" readingOrder="1"/>
    </xf>
    <xf numFmtId="0" fontId="2" fillId="0" borderId="4" xfId="0" applyFont="1" applyBorder="1" applyAlignment="1">
      <alignment horizontal="right" vertical="center" wrapText="1" indent="1" readingOrder="1"/>
    </xf>
    <xf numFmtId="0" fontId="2" fillId="0" borderId="5" xfId="0" applyFont="1" applyBorder="1" applyAlignment="1">
      <alignment horizontal="right" vertical="center" wrapText="1" indent="1" readingOrder="1"/>
    </xf>
    <xf numFmtId="0" fontId="2" fillId="0" borderId="6" xfId="0" applyFont="1" applyBorder="1" applyAlignment="1">
      <alignment horizontal="right" vertical="center" wrapText="1" indent="1" readingOrder="1"/>
    </xf>
    <xf numFmtId="0" fontId="1" fillId="0" borderId="4" xfId="0" applyFont="1" applyBorder="1" applyAlignment="1">
      <alignment horizontal="left" vertical="center" indent="1" readingOrder="1"/>
    </xf>
    <xf numFmtId="0" fontId="1" fillId="0" borderId="5" xfId="0" applyFont="1" applyBorder="1" applyAlignment="1">
      <alignment horizontal="left" vertical="center" indent="1" readingOrder="1"/>
    </xf>
    <xf numFmtId="0" fontId="1" fillId="0" borderId="6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right" vertical="center" readingOrder="1"/>
    </xf>
    <xf numFmtId="0" fontId="1" fillId="0" borderId="1" xfId="0" applyFont="1" applyBorder="1" applyAlignment="1">
      <alignment horizontal="right" vertical="center" readingOrder="1"/>
    </xf>
  </cellXfs>
  <cellStyles count="1">
    <cellStyle name="Normal" xfId="0" builtinId="0"/>
  </cellStyles>
  <dxfs count="3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8E778-151F-42EC-9614-DE27854E3EBC}" name="Table1" displayName="Table1" ref="A1:G21" totalsRowShown="0" headerRowDxfId="32" headerRowBorderDxfId="31" tableBorderDxfId="30" totalsRowBorderDxfId="29">
  <autoFilter ref="A1:G21" xr:uid="{E478E778-151F-42EC-9614-DE27854E3EBC}"/>
  <tableColumns count="7">
    <tableColumn id="1" xr3:uid="{91CBC9E2-3B19-48A1-A88C-4347542743B8}" name="STT" dataDxfId="28"/>
    <tableColumn id="2" xr3:uid="{B292EE0A-8B23-4DE4-ADBF-F27F07FC681C}" name="Từ vựng &amp; Từ đồng nghĩa" dataDxfId="27"/>
    <tableColumn id="3" xr3:uid="{2B1FDE52-ABC7-4070-8867-F5F44F2831EC}" name="Loại từ" dataDxfId="26"/>
    <tableColumn id="4" xr3:uid="{B840BB9A-4E60-495C-8620-9187CCA67B2A}" name="Nghĩa tiếng Việt" dataDxfId="25"/>
    <tableColumn id="5" xr3:uid="{9652B0E6-084E-4595-9BF3-4E61E224A4F5}" name="Định nghĩa tiếng Anh" dataDxfId="24"/>
    <tableColumn id="6" xr3:uid="{1BD3E985-93C2-4B31-881F-DAA30BADB693}" name="Ví dụ" dataDxfId="23"/>
    <tableColumn id="7" xr3:uid="{CD952651-A299-4A41-A8ED-0DF96DFA9FCD}" name="Column1" dataDxfId="22">
      <calculatedColumnFormula>"#" &amp; D2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436F1-60E0-47E6-AEDA-60D46CCB3976}" name="Table2" displayName="Table2" ref="A23:G52" totalsRowShown="0" headerRowDxfId="21" headerRowBorderDxfId="20" tableBorderDxfId="19" totalsRowBorderDxfId="18">
  <autoFilter ref="A23:G52" xr:uid="{70B436F1-60E0-47E6-AEDA-60D46CCB3976}"/>
  <tableColumns count="7">
    <tableColumn id="1" xr3:uid="{93BA2D32-E486-4505-93D3-BF91AE3EBE82}" name="STT" dataDxfId="17"/>
    <tableColumn id="2" xr3:uid="{0C5A083D-D465-4A71-B223-70A886C9D37F}" name="Từ vựng &amp; Từ đồng nghĩa" dataDxfId="16"/>
    <tableColumn id="3" xr3:uid="{2F929016-02CB-4B0B-94A0-8F551ADF7C6A}" name="Loại từ" dataDxfId="15"/>
    <tableColumn id="4" xr3:uid="{47FC0640-B7D7-4E3D-AD66-52F742181F61}" name="Nghĩa tiếng Việt" dataDxfId="14"/>
    <tableColumn id="5" xr3:uid="{340AA3E4-0E73-4F6B-BD20-49D501D9DEA6}" name="Định nghĩa tiếng Anh" dataDxfId="13"/>
    <tableColumn id="6" xr3:uid="{4EDE12CC-7921-4AE6-91E6-8435BB3EF147}" name="Ví dụ" dataDxfId="12"/>
    <tableColumn id="7" xr3:uid="{A055A0C4-70CA-4566-B5E0-57198B9E6F83}" name="Column1" dataDxfId="11">
      <calculatedColumnFormula>"#" &amp; D24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A34561-F621-455B-B3A5-9B17AB6A3CD9}" name="Table3" displayName="Table3" ref="A54:G86" totalsRowShown="0" headerRowDxfId="10" headerRowBorderDxfId="9" tableBorderDxfId="8" totalsRowBorderDxfId="7">
  <autoFilter ref="A54:G86" xr:uid="{2EA34561-F621-455B-B3A5-9B17AB6A3CD9}"/>
  <tableColumns count="7">
    <tableColumn id="1" xr3:uid="{096A2AAE-0C22-41A2-A7F2-C5E460139D06}" name="STT" dataDxfId="6"/>
    <tableColumn id="2" xr3:uid="{A32C46C2-79E8-4123-81FB-04E6CA7803BF}" name="Từ vựng &amp; Từ đồng nghĩa" dataDxfId="5"/>
    <tableColumn id="3" xr3:uid="{AACED9E9-D742-45CF-8FFC-A4B3D6FA9B57}" name="Loại từ" dataDxfId="4"/>
    <tableColumn id="4" xr3:uid="{3B27B534-C921-4E5A-97CB-D58FD98C1228}" name="Nghĩa tiếng Việt" dataDxfId="3"/>
    <tableColumn id="5" xr3:uid="{57A726C4-08D1-4991-8D83-9D2B0CE861D8}" name="Định nghĩa tiếng Anh" dataDxfId="2"/>
    <tableColumn id="6" xr3:uid="{67597548-2E1E-409D-9A6A-B7D0F37C291C}" name="Ví dụ" dataDxfId="1"/>
    <tableColumn id="7" xr3:uid="{9EB9E6B8-2B35-4763-B485-D7781AD3AA29}" name="Column1" dataDxfId="0">
      <calculatedColumnFormula>"#" &amp; D54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6"/>
  <sheetViews>
    <sheetView topLeftCell="A34" workbookViewId="0">
      <selection activeCell="K46" sqref="K46"/>
    </sheetView>
  </sheetViews>
  <sheetFormatPr defaultRowHeight="14.4" x14ac:dyDescent="0.3"/>
  <cols>
    <col min="2" max="2" width="41.09765625" bestFit="1" customWidth="1"/>
    <col min="3" max="3" width="10.3984375" customWidth="1"/>
    <col min="4" max="4" width="22.3984375" hidden="1" customWidth="1"/>
    <col min="5" max="5" width="63.8984375" hidden="1" customWidth="1"/>
    <col min="6" max="6" width="66.69921875" hidden="1" customWidth="1"/>
    <col min="7" max="7" width="16.5" bestFit="1" customWidth="1"/>
  </cols>
  <sheetData>
    <row r="1" spans="1:7" ht="15" thickBot="1" x14ac:dyDescent="0.35">
      <c r="A1" s="6" t="s">
        <v>0</v>
      </c>
      <c r="B1" s="7" t="s">
        <v>9</v>
      </c>
      <c r="C1" s="7" t="s">
        <v>1</v>
      </c>
      <c r="D1" s="7" t="s">
        <v>2</v>
      </c>
      <c r="E1" s="7" t="s">
        <v>3</v>
      </c>
      <c r="F1" s="8" t="s">
        <v>4</v>
      </c>
      <c r="G1" s="7" t="s">
        <v>339</v>
      </c>
    </row>
    <row r="2" spans="1:7" ht="15" thickBot="1" x14ac:dyDescent="0.35">
      <c r="A2" s="3">
        <v>1</v>
      </c>
      <c r="B2" s="1" t="s">
        <v>13</v>
      </c>
      <c r="C2" s="2" t="s">
        <v>10</v>
      </c>
      <c r="D2" s="1" t="s">
        <v>14</v>
      </c>
      <c r="E2" s="2" t="s">
        <v>15</v>
      </c>
      <c r="F2" s="5" t="s">
        <v>16</v>
      </c>
      <c r="G2" t="str">
        <f t="shared" ref="G2:G21" si="0">"#" &amp; D2</f>
        <v>#Xu hướng dân số</v>
      </c>
    </row>
    <row r="3" spans="1:7" ht="15" thickBot="1" x14ac:dyDescent="0.35">
      <c r="A3" s="3">
        <v>2</v>
      </c>
      <c r="B3" s="1" t="s">
        <v>17</v>
      </c>
      <c r="C3" s="2" t="s">
        <v>7</v>
      </c>
      <c r="D3" s="1" t="s">
        <v>18</v>
      </c>
      <c r="E3" s="2" t="s">
        <v>19</v>
      </c>
      <c r="F3" s="5" t="s">
        <v>20</v>
      </c>
      <c r="G3" t="str">
        <f t="shared" si="0"/>
        <v>#Thời thượng</v>
      </c>
    </row>
    <row r="4" spans="1:7" ht="15" thickBot="1" x14ac:dyDescent="0.35">
      <c r="A4" s="3">
        <v>3</v>
      </c>
      <c r="B4" s="1" t="s">
        <v>21</v>
      </c>
      <c r="C4" s="2" t="s">
        <v>11</v>
      </c>
      <c r="D4" s="1" t="s">
        <v>22</v>
      </c>
      <c r="E4" s="2" t="s">
        <v>12</v>
      </c>
      <c r="F4" s="5" t="s">
        <v>23</v>
      </c>
      <c r="G4" t="str">
        <f t="shared" si="0"/>
        <v>#Quyết liệt</v>
      </c>
    </row>
    <row r="5" spans="1:7" ht="15" thickBot="1" x14ac:dyDescent="0.35">
      <c r="A5" s="3">
        <v>4</v>
      </c>
      <c r="B5" s="1" t="s">
        <v>24</v>
      </c>
      <c r="C5" s="2" t="s">
        <v>5</v>
      </c>
      <c r="D5" s="1" t="s">
        <v>25</v>
      </c>
      <c r="E5" s="2" t="s">
        <v>26</v>
      </c>
      <c r="F5" s="5" t="s">
        <v>27</v>
      </c>
      <c r="G5" t="str">
        <f t="shared" si="0"/>
        <v>#Xanh tươi</v>
      </c>
    </row>
    <row r="6" spans="1:7" ht="15" thickBot="1" x14ac:dyDescent="0.35">
      <c r="A6" s="3">
        <v>5</v>
      </c>
      <c r="B6" s="1" t="s">
        <v>28</v>
      </c>
      <c r="C6" s="2" t="s">
        <v>7</v>
      </c>
      <c r="D6" s="1" t="s">
        <v>29</v>
      </c>
      <c r="E6" s="2" t="s">
        <v>30</v>
      </c>
      <c r="F6" s="5" t="s">
        <v>31</v>
      </c>
      <c r="G6" t="str">
        <f t="shared" si="0"/>
        <v>#Vùng sinh thái</v>
      </c>
    </row>
    <row r="7" spans="1:7" ht="15" thickBot="1" x14ac:dyDescent="0.35">
      <c r="A7" s="3">
        <v>6</v>
      </c>
      <c r="B7" s="1" t="s">
        <v>32</v>
      </c>
      <c r="C7" s="2" t="s">
        <v>5</v>
      </c>
      <c r="D7" s="1" t="s">
        <v>33</v>
      </c>
      <c r="E7" s="2" t="s">
        <v>34</v>
      </c>
      <c r="F7" s="5" t="s">
        <v>35</v>
      </c>
      <c r="G7" t="str">
        <f t="shared" si="0"/>
        <v>#Bán khô hạn</v>
      </c>
    </row>
    <row r="8" spans="1:7" ht="15" thickBot="1" x14ac:dyDescent="0.35">
      <c r="A8" s="3">
        <v>7</v>
      </c>
      <c r="B8" s="1" t="s">
        <v>36</v>
      </c>
      <c r="C8" s="2" t="s">
        <v>7</v>
      </c>
      <c r="D8" s="1" t="s">
        <v>37</v>
      </c>
      <c r="E8" s="2" t="s">
        <v>38</v>
      </c>
      <c r="F8" s="5" t="s">
        <v>39</v>
      </c>
      <c r="G8" t="str">
        <f t="shared" si="0"/>
        <v>#Sự khắc nghiệt</v>
      </c>
    </row>
    <row r="9" spans="1:7" ht="15" thickBot="1" x14ac:dyDescent="0.35">
      <c r="A9" s="3">
        <v>8</v>
      </c>
      <c r="B9" s="1" t="s">
        <v>40</v>
      </c>
      <c r="C9" s="2" t="s">
        <v>10</v>
      </c>
      <c r="D9" s="1" t="s">
        <v>41</v>
      </c>
      <c r="E9" s="2" t="s">
        <v>42</v>
      </c>
      <c r="F9" s="5" t="s">
        <v>43</v>
      </c>
      <c r="G9" t="str">
        <f t="shared" si="0"/>
        <v>#Lũ lụt lớn</v>
      </c>
    </row>
    <row r="10" spans="1:7" ht="15" thickBot="1" x14ac:dyDescent="0.35">
      <c r="A10" s="3">
        <v>9</v>
      </c>
      <c r="B10" s="1" t="s">
        <v>44</v>
      </c>
      <c r="C10" s="2" t="s">
        <v>7</v>
      </c>
      <c r="D10" s="1" t="s">
        <v>45</v>
      </c>
      <c r="E10" s="2" t="s">
        <v>46</v>
      </c>
      <c r="F10" s="5" t="s">
        <v>47</v>
      </c>
      <c r="G10" t="str">
        <f t="shared" si="0"/>
        <v>#Gió mùa</v>
      </c>
    </row>
    <row r="11" spans="1:7" ht="15" thickBot="1" x14ac:dyDescent="0.35">
      <c r="A11" s="3">
        <v>10</v>
      </c>
      <c r="B11" s="1" t="s">
        <v>48</v>
      </c>
      <c r="C11" s="2" t="s">
        <v>7</v>
      </c>
      <c r="D11" s="1" t="s">
        <v>49</v>
      </c>
      <c r="E11" s="2" t="s">
        <v>50</v>
      </c>
      <c r="F11" s="5" t="s">
        <v>51</v>
      </c>
      <c r="G11" t="str">
        <f t="shared" si="0"/>
        <v>#Sự thiệt hại</v>
      </c>
    </row>
    <row r="12" spans="1:7" ht="15" thickBot="1" x14ac:dyDescent="0.35">
      <c r="A12" s="3">
        <v>11</v>
      </c>
      <c r="B12" s="1" t="s">
        <v>52</v>
      </c>
      <c r="C12" s="2" t="s">
        <v>5</v>
      </c>
      <c r="D12" s="1" t="s">
        <v>53</v>
      </c>
      <c r="E12" s="2" t="s">
        <v>54</v>
      </c>
      <c r="F12" s="5" t="s">
        <v>55</v>
      </c>
      <c r="G12" t="str">
        <f t="shared" si="0"/>
        <v>#Tối ưu</v>
      </c>
    </row>
    <row r="13" spans="1:7" ht="15" thickBot="1" x14ac:dyDescent="0.35">
      <c r="A13" s="3">
        <v>12</v>
      </c>
      <c r="B13" s="1" t="s">
        <v>56</v>
      </c>
      <c r="C13" s="2" t="s">
        <v>7</v>
      </c>
      <c r="D13" s="1" t="s">
        <v>57</v>
      </c>
      <c r="E13" s="2" t="s">
        <v>58</v>
      </c>
      <c r="F13" s="5" t="s">
        <v>59</v>
      </c>
      <c r="G13" t="str">
        <f t="shared" si="0"/>
        <v>#Thuốc diệt cỏ</v>
      </c>
    </row>
    <row r="14" spans="1:7" ht="15" thickBot="1" x14ac:dyDescent="0.35">
      <c r="A14" s="3">
        <v>13</v>
      </c>
      <c r="B14" s="1" t="s">
        <v>60</v>
      </c>
      <c r="C14" s="2" t="s">
        <v>10</v>
      </c>
      <c r="D14" s="1" t="s">
        <v>61</v>
      </c>
      <c r="E14" s="2" t="s">
        <v>62</v>
      </c>
      <c r="F14" s="5" t="s">
        <v>63</v>
      </c>
      <c r="G14" t="str">
        <f t="shared" si="0"/>
        <v>#Bệnh truyền nhiễm</v>
      </c>
    </row>
    <row r="15" spans="1:7" ht="15" thickBot="1" x14ac:dyDescent="0.35">
      <c r="A15" s="3">
        <v>14</v>
      </c>
      <c r="B15" s="1" t="s">
        <v>64</v>
      </c>
      <c r="C15" s="2" t="s">
        <v>7</v>
      </c>
      <c r="D15" s="1" t="s">
        <v>65</v>
      </c>
      <c r="E15" s="2" t="s">
        <v>66</v>
      </c>
      <c r="F15" s="5" t="s">
        <v>67</v>
      </c>
      <c r="G15" t="str">
        <f t="shared" si="0"/>
        <v>#Hệ thống lưới</v>
      </c>
    </row>
    <row r="16" spans="1:7" ht="15" thickBot="1" x14ac:dyDescent="0.35">
      <c r="A16" s="3">
        <v>15</v>
      </c>
      <c r="B16" s="1" t="s">
        <v>68</v>
      </c>
      <c r="C16" s="2" t="s">
        <v>69</v>
      </c>
      <c r="D16" s="1" t="s">
        <v>70</v>
      </c>
      <c r="E16" s="2" t="s">
        <v>71</v>
      </c>
      <c r="F16" s="4" t="s">
        <v>72</v>
      </c>
      <c r="G16" t="str">
        <f t="shared" si="0"/>
        <v>#Ủ phân hữu cơ</v>
      </c>
    </row>
    <row r="17" spans="1:7" ht="15" thickBot="1" x14ac:dyDescent="0.35">
      <c r="A17" s="3">
        <v>16</v>
      </c>
      <c r="B17" s="1" t="s">
        <v>73</v>
      </c>
      <c r="C17" s="2" t="s">
        <v>5</v>
      </c>
      <c r="D17" s="1" t="s">
        <v>74</v>
      </c>
      <c r="E17" s="2" t="s">
        <v>75</v>
      </c>
      <c r="F17" s="5" t="s">
        <v>76</v>
      </c>
      <c r="G17" t="str">
        <f t="shared" si="0"/>
        <v>#Không ăn được</v>
      </c>
    </row>
    <row r="18" spans="1:7" ht="15" thickBot="1" x14ac:dyDescent="0.35">
      <c r="A18" s="3">
        <v>17</v>
      </c>
      <c r="B18" s="1" t="s">
        <v>77</v>
      </c>
      <c r="C18" s="2" t="s">
        <v>6</v>
      </c>
      <c r="D18" s="1" t="s">
        <v>78</v>
      </c>
      <c r="E18" s="2" t="s">
        <v>79</v>
      </c>
      <c r="F18" s="5" t="s">
        <v>80</v>
      </c>
      <c r="G18" t="str">
        <f t="shared" si="0"/>
        <v>#Loại bỏ</v>
      </c>
    </row>
    <row r="19" spans="1:7" ht="15" thickBot="1" x14ac:dyDescent="0.35">
      <c r="A19" s="3">
        <v>18</v>
      </c>
      <c r="B19" s="1" t="s">
        <v>81</v>
      </c>
      <c r="C19" s="2" t="s">
        <v>7</v>
      </c>
      <c r="D19" s="1" t="s">
        <v>82</v>
      </c>
      <c r="E19" s="2" t="s">
        <v>83</v>
      </c>
      <c r="F19" s="5" t="s">
        <v>84</v>
      </c>
      <c r="G19" t="str">
        <f t="shared" si="0"/>
        <v>#Máy kéo</v>
      </c>
    </row>
    <row r="20" spans="1:7" ht="15" thickBot="1" x14ac:dyDescent="0.35">
      <c r="A20" s="3">
        <v>19</v>
      </c>
      <c r="B20" s="1" t="s">
        <v>85</v>
      </c>
      <c r="C20" s="2" t="s">
        <v>86</v>
      </c>
      <c r="D20" s="1" t="s">
        <v>87</v>
      </c>
      <c r="E20" s="2" t="s">
        <v>88</v>
      </c>
      <c r="F20" s="5" t="s">
        <v>89</v>
      </c>
      <c r="G20" t="str">
        <f t="shared" si="0"/>
        <v>#Cày ruộng</v>
      </c>
    </row>
    <row r="21" spans="1:7" x14ac:dyDescent="0.3">
      <c r="A21" s="9">
        <v>20</v>
      </c>
      <c r="B21" s="10" t="s">
        <v>90</v>
      </c>
      <c r="C21" s="11" t="s">
        <v>10</v>
      </c>
      <c r="D21" s="10" t="s">
        <v>91</v>
      </c>
      <c r="E21" s="11" t="s">
        <v>92</v>
      </c>
      <c r="F21" s="12" t="s">
        <v>93</v>
      </c>
      <c r="G21" t="str">
        <f t="shared" si="0"/>
        <v>#Tác động có hại</v>
      </c>
    </row>
    <row r="23" spans="1:7" ht="15" thickBot="1" x14ac:dyDescent="0.35">
      <c r="A23" s="13" t="s">
        <v>0</v>
      </c>
      <c r="B23" s="14" t="s">
        <v>9</v>
      </c>
      <c r="C23" s="14" t="s">
        <v>1</v>
      </c>
      <c r="D23" s="14" t="s">
        <v>2</v>
      </c>
      <c r="E23" s="14" t="s">
        <v>3</v>
      </c>
      <c r="F23" s="15" t="s">
        <v>4</v>
      </c>
      <c r="G23" s="14" t="s">
        <v>339</v>
      </c>
    </row>
    <row r="24" spans="1:7" ht="15" thickBot="1" x14ac:dyDescent="0.35">
      <c r="A24" s="3">
        <v>1</v>
      </c>
      <c r="B24" s="1" t="s">
        <v>94</v>
      </c>
      <c r="C24" s="2" t="s">
        <v>7</v>
      </c>
      <c r="D24" s="1" t="s">
        <v>95</v>
      </c>
      <c r="E24" s="2" t="s">
        <v>96</v>
      </c>
      <c r="F24" s="5" t="s">
        <v>97</v>
      </c>
      <c r="G24" t="str">
        <f t="shared" ref="G24:G52" si="1">"#" &amp; D24</f>
        <v>#Bánh xe Falkirk</v>
      </c>
    </row>
    <row r="25" spans="1:7" ht="15" thickBot="1" x14ac:dyDescent="0.35">
      <c r="A25" s="3">
        <v>2</v>
      </c>
      <c r="B25" s="1" t="s">
        <v>98</v>
      </c>
      <c r="C25" s="2" t="s">
        <v>8</v>
      </c>
      <c r="D25" s="1" t="s">
        <v>99</v>
      </c>
      <c r="E25" s="2" t="s">
        <v>100</v>
      </c>
      <c r="F25" s="5" t="s">
        <v>101</v>
      </c>
      <c r="G25" t="str">
        <f t="shared" si="1"/>
        <v>#Tháo dỡ</v>
      </c>
    </row>
    <row r="26" spans="1:7" ht="15" thickBot="1" x14ac:dyDescent="0.35">
      <c r="A26" s="3">
        <v>3</v>
      </c>
      <c r="B26" s="1" t="s">
        <v>102</v>
      </c>
      <c r="C26" s="2" t="s">
        <v>7</v>
      </c>
      <c r="D26" s="1" t="s">
        <v>103</v>
      </c>
      <c r="E26" s="2" t="s">
        <v>104</v>
      </c>
      <c r="F26" s="5" t="s">
        <v>105</v>
      </c>
      <c r="G26" t="str">
        <f t="shared" si="1"/>
        <v>#Công trình biểu tượng</v>
      </c>
    </row>
    <row r="27" spans="1:7" ht="15" thickBot="1" x14ac:dyDescent="0.35">
      <c r="A27" s="3">
        <v>4</v>
      </c>
      <c r="B27" s="1" t="s">
        <v>106</v>
      </c>
      <c r="C27" s="2" t="s">
        <v>7</v>
      </c>
      <c r="D27" s="1" t="s">
        <v>107</v>
      </c>
      <c r="E27" s="2" t="s">
        <v>108</v>
      </c>
      <c r="F27" s="5" t="s">
        <v>109</v>
      </c>
      <c r="G27" t="str">
        <f t="shared" si="1"/>
        <v>#Sự kỷ niệm</v>
      </c>
    </row>
    <row r="28" spans="1:7" ht="15" thickBot="1" x14ac:dyDescent="0.35">
      <c r="A28" s="3">
        <v>5</v>
      </c>
      <c r="B28" s="1" t="s">
        <v>110</v>
      </c>
      <c r="C28" s="2" t="s">
        <v>10</v>
      </c>
      <c r="D28" s="1" t="s">
        <v>111</v>
      </c>
      <c r="E28" s="2" t="s">
        <v>112</v>
      </c>
      <c r="F28" s="5" t="s">
        <v>113</v>
      </c>
      <c r="G28" t="str">
        <f t="shared" si="1"/>
        <v>#Thùng nghiêng</v>
      </c>
    </row>
    <row r="29" spans="1:7" ht="15" thickBot="1" x14ac:dyDescent="0.35">
      <c r="A29" s="3">
        <v>6</v>
      </c>
      <c r="B29" s="1" t="s">
        <v>114</v>
      </c>
      <c r="C29" s="2" t="s">
        <v>7</v>
      </c>
      <c r="D29" s="1" t="s">
        <v>115</v>
      </c>
      <c r="E29" s="2" t="s">
        <v>116</v>
      </c>
      <c r="F29" s="5" t="s">
        <v>117</v>
      </c>
      <c r="G29" t="str">
        <f t="shared" si="1"/>
        <v>#Bập bênh</v>
      </c>
    </row>
    <row r="30" spans="1:7" ht="15" thickBot="1" x14ac:dyDescent="0.35">
      <c r="A30" s="3">
        <v>7</v>
      </c>
      <c r="B30" s="1" t="s">
        <v>118</v>
      </c>
      <c r="C30" s="2" t="s">
        <v>5</v>
      </c>
      <c r="D30" s="1" t="s">
        <v>119</v>
      </c>
      <c r="E30" s="2" t="s">
        <v>120</v>
      </c>
      <c r="F30" s="5" t="s">
        <v>121</v>
      </c>
      <c r="G30" t="str">
        <f t="shared" si="1"/>
        <v>#Cuối cùng</v>
      </c>
    </row>
    <row r="31" spans="1:7" ht="15" thickBot="1" x14ac:dyDescent="0.35">
      <c r="A31" s="3">
        <v>8</v>
      </c>
      <c r="B31" s="1" t="s">
        <v>122</v>
      </c>
      <c r="C31" s="2" t="s">
        <v>5</v>
      </c>
      <c r="D31" s="1" t="s">
        <v>123</v>
      </c>
      <c r="E31" s="2" t="s">
        <v>124</v>
      </c>
      <c r="F31" s="5" t="s">
        <v>125</v>
      </c>
      <c r="G31" t="str">
        <f t="shared" si="1"/>
        <v>#Nhân tạo</v>
      </c>
    </row>
    <row r="32" spans="1:7" ht="15" thickBot="1" x14ac:dyDescent="0.35">
      <c r="A32" s="3">
        <v>9</v>
      </c>
      <c r="B32" s="1" t="s">
        <v>126</v>
      </c>
      <c r="C32" s="2" t="s">
        <v>7</v>
      </c>
      <c r="D32" s="1" t="s">
        <v>127</v>
      </c>
      <c r="E32" s="2" t="s">
        <v>128</v>
      </c>
      <c r="F32" s="5" t="s">
        <v>129</v>
      </c>
      <c r="G32" t="str">
        <f t="shared" si="1"/>
        <v>#Khoang chứa</v>
      </c>
    </row>
    <row r="33" spans="1:7" ht="15" thickBot="1" x14ac:dyDescent="0.35">
      <c r="A33" s="3">
        <v>10</v>
      </c>
      <c r="B33" s="1" t="s">
        <v>130</v>
      </c>
      <c r="C33" s="2" t="s">
        <v>10</v>
      </c>
      <c r="D33" s="1" t="s">
        <v>131</v>
      </c>
      <c r="E33" s="2" t="s">
        <v>132</v>
      </c>
      <c r="F33" s="5" t="s">
        <v>133</v>
      </c>
      <c r="G33" t="str">
        <f t="shared" si="1"/>
        <v>#Bể kênh</v>
      </c>
    </row>
    <row r="34" spans="1:7" ht="15" thickBot="1" x14ac:dyDescent="0.35">
      <c r="A34" s="3">
        <v>11</v>
      </c>
      <c r="B34" s="1" t="s">
        <v>134</v>
      </c>
      <c r="C34" s="2" t="s">
        <v>7</v>
      </c>
      <c r="D34" s="1" t="s">
        <v>135</v>
      </c>
      <c r="E34" s="2" t="s">
        <v>136</v>
      </c>
      <c r="F34" s="5" t="s">
        <v>137</v>
      </c>
      <c r="G34" t="str">
        <f t="shared" si="1"/>
        <v>#Trục</v>
      </c>
    </row>
    <row r="35" spans="1:7" ht="15" thickBot="1" x14ac:dyDescent="0.35">
      <c r="A35" s="3">
        <v>12</v>
      </c>
      <c r="B35" s="1" t="s">
        <v>138</v>
      </c>
      <c r="C35" s="2" t="s">
        <v>5</v>
      </c>
      <c r="D35" s="1" t="s">
        <v>139</v>
      </c>
      <c r="E35" s="2" t="s">
        <v>140</v>
      </c>
      <c r="F35" s="5" t="s">
        <v>141</v>
      </c>
      <c r="G35" t="str">
        <f t="shared" si="1"/>
        <v>#Tỉ mỉ</v>
      </c>
    </row>
    <row r="36" spans="1:7" ht="15" thickBot="1" x14ac:dyDescent="0.35">
      <c r="A36" s="3">
        <v>13</v>
      </c>
      <c r="B36" s="1" t="s">
        <v>142</v>
      </c>
      <c r="C36" s="2" t="s">
        <v>5</v>
      </c>
      <c r="D36" s="1" t="s">
        <v>143</v>
      </c>
      <c r="E36" s="2" t="s">
        <v>144</v>
      </c>
      <c r="F36" s="5" t="s">
        <v>145</v>
      </c>
      <c r="G36" t="str">
        <f t="shared" si="1"/>
        <v>#Bao la/Rất lớn</v>
      </c>
    </row>
    <row r="37" spans="1:7" ht="15" thickBot="1" x14ac:dyDescent="0.35">
      <c r="A37" s="3">
        <v>14</v>
      </c>
      <c r="B37" s="1" t="s">
        <v>146</v>
      </c>
      <c r="C37" s="2" t="s">
        <v>69</v>
      </c>
      <c r="D37" s="1" t="s">
        <v>147</v>
      </c>
      <c r="E37" s="2" t="s">
        <v>148</v>
      </c>
      <c r="F37" s="5" t="s">
        <v>149</v>
      </c>
      <c r="G37" t="str">
        <f t="shared" si="1"/>
        <v>#Bu lông/Chốt</v>
      </c>
    </row>
    <row r="38" spans="1:7" ht="15" thickBot="1" x14ac:dyDescent="0.35">
      <c r="A38" s="3">
        <v>15</v>
      </c>
      <c r="B38" s="1" t="s">
        <v>150</v>
      </c>
      <c r="C38" s="2" t="s">
        <v>151</v>
      </c>
      <c r="D38" s="1" t="s">
        <v>152</v>
      </c>
      <c r="E38" s="2" t="s">
        <v>153</v>
      </c>
      <c r="F38" s="4" t="s">
        <v>154</v>
      </c>
      <c r="G38" t="str">
        <f t="shared" si="1"/>
        <v>#Được hàn</v>
      </c>
    </row>
    <row r="39" spans="1:7" ht="15" thickBot="1" x14ac:dyDescent="0.35">
      <c r="A39" s="3">
        <v>16</v>
      </c>
      <c r="B39" s="1" t="s">
        <v>155</v>
      </c>
      <c r="C39" s="2" t="s">
        <v>7</v>
      </c>
      <c r="D39" s="1" t="s">
        <v>156</v>
      </c>
      <c r="E39" s="2" t="s">
        <v>157</v>
      </c>
      <c r="F39" s="5" t="s">
        <v>158</v>
      </c>
      <c r="G39" t="str">
        <f t="shared" si="1"/>
        <v>#Bánh răng</v>
      </c>
    </row>
    <row r="40" spans="1:7" ht="15" thickBot="1" x14ac:dyDescent="0.35">
      <c r="A40" s="3">
        <v>17</v>
      </c>
      <c r="B40" s="1" t="s">
        <v>159</v>
      </c>
      <c r="C40" s="2" t="s">
        <v>10</v>
      </c>
      <c r="D40" s="1" t="s">
        <v>160</v>
      </c>
      <c r="E40" s="2" t="s">
        <v>161</v>
      </c>
      <c r="F40" s="5" t="s">
        <v>162</v>
      </c>
      <c r="G40" t="str">
        <f t="shared" si="1"/>
        <v>#Vòng quay mỗi phút</v>
      </c>
    </row>
    <row r="41" spans="1:7" ht="15" thickBot="1" x14ac:dyDescent="0.35">
      <c r="A41" s="3">
        <v>18</v>
      </c>
      <c r="B41" s="1" t="s">
        <v>163</v>
      </c>
      <c r="C41" s="2" t="s">
        <v>8</v>
      </c>
      <c r="D41" s="1" t="s">
        <v>164</v>
      </c>
      <c r="E41" s="2" t="s">
        <v>165</v>
      </c>
      <c r="F41" s="5" t="s">
        <v>166</v>
      </c>
      <c r="G41" t="str">
        <f t="shared" si="1"/>
        <v>#Nâng cao</v>
      </c>
    </row>
    <row r="42" spans="1:7" ht="15" thickBot="1" x14ac:dyDescent="0.35">
      <c r="A42" s="3">
        <v>19</v>
      </c>
      <c r="B42" s="1" t="s">
        <v>167</v>
      </c>
      <c r="C42" s="2" t="s">
        <v>6</v>
      </c>
      <c r="D42" s="1" t="s">
        <v>168</v>
      </c>
      <c r="E42" s="2" t="s">
        <v>169</v>
      </c>
      <c r="F42" s="5" t="s">
        <v>170</v>
      </c>
      <c r="G42" t="str">
        <f t="shared" si="1"/>
        <v>#Ngăn chặn</v>
      </c>
    </row>
    <row r="43" spans="1:7" ht="15" thickBot="1" x14ac:dyDescent="0.35">
      <c r="A43" s="3">
        <v>20</v>
      </c>
      <c r="B43" s="10" t="s">
        <v>171</v>
      </c>
      <c r="C43" s="11" t="s">
        <v>5</v>
      </c>
      <c r="D43" s="10" t="s">
        <v>172</v>
      </c>
      <c r="E43" s="11" t="s">
        <v>173</v>
      </c>
      <c r="F43" s="12" t="s">
        <v>174</v>
      </c>
      <c r="G43" t="str">
        <f t="shared" si="1"/>
        <v>#Thẳng đứng</v>
      </c>
    </row>
    <row r="44" spans="1:7" ht="15" thickBot="1" x14ac:dyDescent="0.35">
      <c r="A44" s="3">
        <v>21</v>
      </c>
      <c r="B44" s="1" t="s">
        <v>175</v>
      </c>
      <c r="C44" s="2" t="s">
        <v>7</v>
      </c>
      <c r="D44" s="1" t="s">
        <v>176</v>
      </c>
      <c r="E44" s="2" t="s">
        <v>177</v>
      </c>
      <c r="F44" s="5" t="s">
        <v>202</v>
      </c>
      <c r="G44" t="str">
        <f t="shared" si="1"/>
        <v>#Đường ray đơn</v>
      </c>
    </row>
    <row r="45" spans="1:7" ht="15" thickBot="1" x14ac:dyDescent="0.35">
      <c r="A45" s="3">
        <v>22</v>
      </c>
      <c r="B45" s="1" t="s">
        <v>178</v>
      </c>
      <c r="C45" s="2" t="s">
        <v>10</v>
      </c>
      <c r="D45" s="1" t="s">
        <v>179</v>
      </c>
      <c r="E45" s="2" t="s">
        <v>180</v>
      </c>
      <c r="F45" s="5" t="s">
        <v>203</v>
      </c>
      <c r="G45" t="str">
        <f t="shared" si="1"/>
        <v>#Ấm đun nước gia đình</v>
      </c>
    </row>
    <row r="46" spans="1:7" ht="15" thickBot="1" x14ac:dyDescent="0.35">
      <c r="A46" s="3">
        <v>23</v>
      </c>
      <c r="B46" s="1" t="s">
        <v>181</v>
      </c>
      <c r="C46" s="2" t="s">
        <v>10</v>
      </c>
      <c r="D46" s="1" t="s">
        <v>182</v>
      </c>
      <c r="E46" s="2" t="s">
        <v>183</v>
      </c>
      <c r="F46" s="5" t="s">
        <v>204</v>
      </c>
      <c r="G46" t="str">
        <f t="shared" si="1"/>
        <v>#Thép thủy lực</v>
      </c>
    </row>
    <row r="47" spans="1:7" ht="15" thickBot="1" x14ac:dyDescent="0.35">
      <c r="A47" s="3">
        <v>24</v>
      </c>
      <c r="B47" s="1" t="s">
        <v>184</v>
      </c>
      <c r="C47" s="2" t="s">
        <v>10</v>
      </c>
      <c r="D47" s="1" t="s">
        <v>185</v>
      </c>
      <c r="E47" s="2" t="s">
        <v>186</v>
      </c>
      <c r="F47" s="5" t="s">
        <v>205</v>
      </c>
      <c r="G47" t="str">
        <f t="shared" si="1"/>
        <v>#Chân vịt của tàu</v>
      </c>
    </row>
    <row r="48" spans="1:7" ht="15" thickBot="1" x14ac:dyDescent="0.35">
      <c r="A48" s="3">
        <v>25</v>
      </c>
      <c r="B48" s="1" t="s">
        <v>187</v>
      </c>
      <c r="C48" s="2" t="s">
        <v>7</v>
      </c>
      <c r="D48" s="1" t="s">
        <v>188</v>
      </c>
      <c r="E48" s="2" t="s">
        <v>189</v>
      </c>
      <c r="F48" s="5" t="s">
        <v>206</v>
      </c>
      <c r="G48" t="str">
        <f t="shared" si="1"/>
        <v>#Lồng ngực</v>
      </c>
    </row>
    <row r="49" spans="1:7" ht="15" thickBot="1" x14ac:dyDescent="0.35">
      <c r="A49" s="3">
        <v>26</v>
      </c>
      <c r="B49" s="1" t="s">
        <v>190</v>
      </c>
      <c r="C49" s="2" t="s">
        <v>10</v>
      </c>
      <c r="D49" s="1" t="s">
        <v>191</v>
      </c>
      <c r="E49" s="2" t="s">
        <v>192</v>
      </c>
      <c r="F49" s="5" t="s">
        <v>207</v>
      </c>
      <c r="G49" t="str">
        <f t="shared" si="1"/>
        <v>#Xương sống của cá</v>
      </c>
    </row>
    <row r="50" spans="1:7" ht="15" thickBot="1" x14ac:dyDescent="0.35">
      <c r="A50" s="3">
        <v>27</v>
      </c>
      <c r="B50" s="1" t="s">
        <v>199</v>
      </c>
      <c r="C50" s="2" t="s">
        <v>7</v>
      </c>
      <c r="D50" s="1" t="s">
        <v>193</v>
      </c>
      <c r="E50" s="2" t="s">
        <v>194</v>
      </c>
      <c r="F50" s="5" t="s">
        <v>208</v>
      </c>
      <c r="G50" t="str">
        <f t="shared" si="1"/>
        <v>#Cần cẩu</v>
      </c>
    </row>
    <row r="51" spans="1:7" ht="15" thickBot="1" x14ac:dyDescent="0.35">
      <c r="A51" s="3">
        <v>28</v>
      </c>
      <c r="B51" s="1" t="s">
        <v>200</v>
      </c>
      <c r="C51" s="2" t="s">
        <v>7</v>
      </c>
      <c r="D51" s="1" t="s">
        <v>195</v>
      </c>
      <c r="E51" s="2" t="s">
        <v>196</v>
      </c>
      <c r="F51" s="5" t="s">
        <v>209</v>
      </c>
      <c r="G51" t="str">
        <f t="shared" si="1"/>
        <v>#Trục xương sống</v>
      </c>
    </row>
    <row r="52" spans="1:7" ht="15" thickBot="1" x14ac:dyDescent="0.35">
      <c r="A52" s="3">
        <v>29</v>
      </c>
      <c r="B52" s="10" t="s">
        <v>201</v>
      </c>
      <c r="C52" s="11" t="s">
        <v>7</v>
      </c>
      <c r="D52" s="10" t="s">
        <v>197</v>
      </c>
      <c r="E52" s="11" t="s">
        <v>198</v>
      </c>
      <c r="F52" s="12" t="s">
        <v>210</v>
      </c>
      <c r="G52" t="str">
        <f t="shared" si="1"/>
        <v>#Kênh đào</v>
      </c>
    </row>
    <row r="54" spans="1:7" ht="15" thickBot="1" x14ac:dyDescent="0.35">
      <c r="A54" s="16" t="s">
        <v>0</v>
      </c>
      <c r="B54" s="7" t="s">
        <v>9</v>
      </c>
      <c r="C54" s="17" t="s">
        <v>1</v>
      </c>
      <c r="D54" s="7" t="s">
        <v>2</v>
      </c>
      <c r="E54" s="17" t="s">
        <v>3</v>
      </c>
      <c r="F54" s="18" t="s">
        <v>4</v>
      </c>
      <c r="G54" s="17" t="s">
        <v>339</v>
      </c>
    </row>
    <row r="55" spans="1:7" ht="15" thickBot="1" x14ac:dyDescent="0.35">
      <c r="A55" s="3">
        <v>1</v>
      </c>
      <c r="B55" s="1" t="s">
        <v>211</v>
      </c>
      <c r="C55" s="2" t="s">
        <v>7</v>
      </c>
      <c r="D55" s="1" t="s">
        <v>212</v>
      </c>
      <c r="E55" s="2" t="s">
        <v>213</v>
      </c>
      <c r="F55" s="5" t="s">
        <v>214</v>
      </c>
      <c r="G55" t="str">
        <f t="shared" ref="G55:G86" si="2">"#" &amp; D54</f>
        <v>#Nghĩa tiếng Việt</v>
      </c>
    </row>
    <row r="56" spans="1:7" ht="15" thickBot="1" x14ac:dyDescent="0.35">
      <c r="A56" s="3">
        <v>2</v>
      </c>
      <c r="B56" s="1" t="s">
        <v>215</v>
      </c>
      <c r="C56" s="2" t="s">
        <v>5</v>
      </c>
      <c r="D56" s="1" t="s">
        <v>216</v>
      </c>
      <c r="E56" s="2" t="s">
        <v>217</v>
      </c>
      <c r="F56" s="5" t="s">
        <v>218</v>
      </c>
      <c r="G56" t="str">
        <f t="shared" si="2"/>
        <v>#Kỹ thuật địa cầu</v>
      </c>
    </row>
    <row r="57" spans="1:7" ht="15" thickBot="1" x14ac:dyDescent="0.35">
      <c r="A57" s="3">
        <v>3</v>
      </c>
      <c r="B57" s="1" t="s">
        <v>219</v>
      </c>
      <c r="C57" s="2" t="s">
        <v>7</v>
      </c>
      <c r="D57" s="1" t="s">
        <v>220</v>
      </c>
      <c r="E57" s="2" t="s">
        <v>221</v>
      </c>
      <c r="F57" s="5" t="s">
        <v>222</v>
      </c>
      <c r="G57" t="str">
        <f t="shared" si="2"/>
        <v>#Tất yếu</v>
      </c>
    </row>
    <row r="58" spans="1:7" ht="15" thickBot="1" x14ac:dyDescent="0.35">
      <c r="A58" s="3">
        <v>4</v>
      </c>
      <c r="B58" s="1" t="s">
        <v>223</v>
      </c>
      <c r="C58" s="2" t="s">
        <v>5</v>
      </c>
      <c r="D58" s="1" t="s">
        <v>224</v>
      </c>
      <c r="E58" s="2" t="s">
        <v>225</v>
      </c>
      <c r="F58" s="5" t="s">
        <v>226</v>
      </c>
      <c r="G58" t="str">
        <f t="shared" si="2"/>
        <v>#Bước tiến</v>
      </c>
    </row>
    <row r="59" spans="1:7" ht="15" thickBot="1" x14ac:dyDescent="0.35">
      <c r="A59" s="3">
        <v>5</v>
      </c>
      <c r="B59" s="1" t="s">
        <v>227</v>
      </c>
      <c r="C59" s="2" t="s">
        <v>7</v>
      </c>
      <c r="D59" s="1" t="s">
        <v>228</v>
      </c>
      <c r="E59" s="2" t="s">
        <v>229</v>
      </c>
      <c r="F59" s="5" t="s">
        <v>230</v>
      </c>
      <c r="G59" t="str">
        <f t="shared" si="2"/>
        <v>#Cố ý</v>
      </c>
    </row>
    <row r="60" spans="1:7" ht="15" thickBot="1" x14ac:dyDescent="0.35">
      <c r="A60" s="3">
        <v>6</v>
      </c>
      <c r="B60" s="1" t="s">
        <v>231</v>
      </c>
      <c r="C60" s="2" t="s">
        <v>8</v>
      </c>
      <c r="D60" s="1" t="s">
        <v>232</v>
      </c>
      <c r="E60" s="2" t="s">
        <v>233</v>
      </c>
      <c r="F60" s="5" t="s">
        <v>234</v>
      </c>
      <c r="G60" t="str">
        <f t="shared" si="2"/>
        <v>#Người ủng hộ</v>
      </c>
    </row>
    <row r="61" spans="1:7" ht="15" thickBot="1" x14ac:dyDescent="0.35">
      <c r="A61" s="3">
        <v>7</v>
      </c>
      <c r="B61" s="1" t="s">
        <v>235</v>
      </c>
      <c r="C61" s="2" t="s">
        <v>8</v>
      </c>
      <c r="D61" s="1" t="s">
        <v>236</v>
      </c>
      <c r="E61" s="2" t="s">
        <v>237</v>
      </c>
      <c r="F61" s="5" t="s">
        <v>238</v>
      </c>
      <c r="G61" t="str">
        <f t="shared" si="2"/>
        <v>#Củng cố</v>
      </c>
    </row>
    <row r="62" spans="1:7" ht="15" thickBot="1" x14ac:dyDescent="0.35">
      <c r="A62" s="3">
        <v>8</v>
      </c>
      <c r="B62" s="1" t="s">
        <v>239</v>
      </c>
      <c r="C62" s="2" t="s">
        <v>7</v>
      </c>
      <c r="D62" s="1" t="s">
        <v>240</v>
      </c>
      <c r="E62" s="2" t="s">
        <v>241</v>
      </c>
      <c r="F62" s="5" t="s">
        <v>242</v>
      </c>
      <c r="G62" t="str">
        <f t="shared" si="2"/>
        <v>#Phân tán</v>
      </c>
    </row>
    <row r="63" spans="1:7" ht="15" thickBot="1" x14ac:dyDescent="0.35">
      <c r="A63" s="3">
        <v>9</v>
      </c>
      <c r="B63" s="1" t="s">
        <v>243</v>
      </c>
      <c r="C63" s="2" t="s">
        <v>8</v>
      </c>
      <c r="D63" s="1" t="s">
        <v>244</v>
      </c>
      <c r="E63" s="2" t="s">
        <v>245</v>
      </c>
      <c r="F63" s="5" t="s">
        <v>246</v>
      </c>
      <c r="G63" t="str">
        <f t="shared" si="2"/>
        <v>#Nghìn tỷ</v>
      </c>
    </row>
    <row r="64" spans="1:7" ht="15" thickBot="1" x14ac:dyDescent="0.35">
      <c r="A64" s="3">
        <v>10</v>
      </c>
      <c r="B64" s="1" t="s">
        <v>247</v>
      </c>
      <c r="C64" s="2" t="s">
        <v>8</v>
      </c>
      <c r="D64" s="1" t="s">
        <v>248</v>
      </c>
      <c r="E64" s="2" t="s">
        <v>249</v>
      </c>
      <c r="F64" s="5" t="s">
        <v>250</v>
      </c>
      <c r="G64" t="str">
        <f t="shared" si="2"/>
        <v>#Đặt/Gửi vào</v>
      </c>
    </row>
    <row r="65" spans="1:7" ht="15" thickBot="1" x14ac:dyDescent="0.35">
      <c r="A65" s="3">
        <v>11</v>
      </c>
      <c r="B65" s="1" t="s">
        <v>251</v>
      </c>
      <c r="C65" s="2" t="s">
        <v>7</v>
      </c>
      <c r="D65" s="1" t="s">
        <v>252</v>
      </c>
      <c r="E65" s="2" t="s">
        <v>253</v>
      </c>
      <c r="F65" s="5" t="s">
        <v>254</v>
      </c>
      <c r="G65" t="str">
        <f t="shared" si="2"/>
        <v>#Kích thích</v>
      </c>
    </row>
    <row r="66" spans="1:7" ht="15" thickBot="1" x14ac:dyDescent="0.35">
      <c r="A66" s="3">
        <v>12</v>
      </c>
      <c r="B66" s="1" t="s">
        <v>255</v>
      </c>
      <c r="C66" s="2" t="s">
        <v>8</v>
      </c>
      <c r="D66" s="1" t="s">
        <v>256</v>
      </c>
      <c r="E66" s="2" t="s">
        <v>257</v>
      </c>
      <c r="F66" s="5" t="s">
        <v>258</v>
      </c>
      <c r="G66" t="str">
        <f t="shared" si="2"/>
        <v>#Tảo</v>
      </c>
    </row>
    <row r="67" spans="1:7" ht="15" thickBot="1" x14ac:dyDescent="0.35">
      <c r="A67" s="3">
        <v>13</v>
      </c>
      <c r="B67" s="1" t="s">
        <v>259</v>
      </c>
      <c r="C67" s="2" t="s">
        <v>7</v>
      </c>
      <c r="D67" s="1" t="s">
        <v>260</v>
      </c>
      <c r="E67" s="2" t="s">
        <v>261</v>
      </c>
      <c r="F67" s="5" t="s">
        <v>262</v>
      </c>
      <c r="G67" t="str">
        <f t="shared" si="2"/>
        <v>#Bổ sung</v>
      </c>
    </row>
    <row r="68" spans="1:7" ht="15" thickBot="1" x14ac:dyDescent="0.35">
      <c r="A68" s="3">
        <v>14</v>
      </c>
      <c r="B68" s="1" t="s">
        <v>263</v>
      </c>
      <c r="C68" s="2" t="s">
        <v>7</v>
      </c>
      <c r="D68" s="1" t="s">
        <v>264</v>
      </c>
      <c r="E68" s="2" t="s">
        <v>265</v>
      </c>
      <c r="F68" s="4" t="s">
        <v>266</v>
      </c>
      <c r="G68" t="str">
        <f t="shared" si="2"/>
        <v>#Vĩ độ</v>
      </c>
    </row>
    <row r="69" spans="1:7" ht="15" thickBot="1" x14ac:dyDescent="0.35">
      <c r="A69" s="3">
        <v>15</v>
      </c>
      <c r="B69" s="1" t="s">
        <v>267</v>
      </c>
      <c r="C69" s="2" t="s">
        <v>7</v>
      </c>
      <c r="D69" s="1" t="s">
        <v>268</v>
      </c>
      <c r="E69" s="2" t="s">
        <v>269</v>
      </c>
      <c r="F69" s="5" t="s">
        <v>270</v>
      </c>
      <c r="G69" t="str">
        <f t="shared" si="2"/>
        <v>#Bình xịt/Hạt sương</v>
      </c>
    </row>
    <row r="70" spans="1:7" ht="15" thickBot="1" x14ac:dyDescent="0.35">
      <c r="A70" s="3">
        <v>16</v>
      </c>
      <c r="B70" s="1" t="s">
        <v>271</v>
      </c>
      <c r="C70" s="2" t="s">
        <v>10</v>
      </c>
      <c r="D70" s="1" t="s">
        <v>272</v>
      </c>
      <c r="E70" s="2" t="s">
        <v>273</v>
      </c>
      <c r="F70" s="5" t="s">
        <v>274</v>
      </c>
      <c r="G70" t="str">
        <f t="shared" si="2"/>
        <v>#Tầng bình lưu</v>
      </c>
    </row>
    <row r="71" spans="1:7" ht="15" thickBot="1" x14ac:dyDescent="0.35">
      <c r="A71" s="3">
        <v>17</v>
      </c>
      <c r="B71" s="1" t="s">
        <v>275</v>
      </c>
      <c r="C71" s="2" t="s">
        <v>6</v>
      </c>
      <c r="D71" s="1" t="s">
        <v>276</v>
      </c>
      <c r="E71" s="2" t="s">
        <v>277</v>
      </c>
      <c r="F71" s="5" t="s">
        <v>278</v>
      </c>
      <c r="G71" t="str">
        <f t="shared" si="2"/>
        <v>#Làm mờ toàn cầu</v>
      </c>
    </row>
    <row r="72" spans="1:7" ht="15" thickBot="1" x14ac:dyDescent="0.35">
      <c r="A72" s="3">
        <v>18</v>
      </c>
      <c r="B72" s="1" t="s">
        <v>279</v>
      </c>
      <c r="C72" s="2" t="s">
        <v>8</v>
      </c>
      <c r="D72" s="1" t="s">
        <v>280</v>
      </c>
      <c r="E72" s="2" t="s">
        <v>281</v>
      </c>
      <c r="F72" s="5" t="s">
        <v>282</v>
      </c>
      <c r="G72" t="str">
        <f t="shared" si="2"/>
        <v>#Mô phỏng theo</v>
      </c>
    </row>
    <row r="73" spans="1:7" ht="15" thickBot="1" x14ac:dyDescent="0.35">
      <c r="A73" s="3">
        <v>19</v>
      </c>
      <c r="B73" s="10" t="s">
        <v>283</v>
      </c>
      <c r="C73" s="11" t="s">
        <v>8</v>
      </c>
      <c r="D73" s="10" t="s">
        <v>284</v>
      </c>
      <c r="E73" s="11" t="s">
        <v>285</v>
      </c>
      <c r="F73" s="12" t="s">
        <v>286</v>
      </c>
      <c r="G73" t="str">
        <f t="shared" si="2"/>
        <v>#Xem xét kỹ lưỡng</v>
      </c>
    </row>
    <row r="74" spans="1:7" ht="15" thickBot="1" x14ac:dyDescent="0.35">
      <c r="A74" s="3">
        <v>20</v>
      </c>
      <c r="B74" s="1" t="s">
        <v>287</v>
      </c>
      <c r="C74" s="2" t="s">
        <v>7</v>
      </c>
      <c r="D74" s="1" t="s">
        <v>288</v>
      </c>
      <c r="E74" s="2" t="s">
        <v>289</v>
      </c>
      <c r="F74" s="5" t="s">
        <v>290</v>
      </c>
      <c r="G74" t="str">
        <f t="shared" si="2"/>
        <v>#Tăng cường</v>
      </c>
    </row>
    <row r="75" spans="1:7" ht="15" thickBot="1" x14ac:dyDescent="0.35">
      <c r="A75" s="3">
        <v>21</v>
      </c>
      <c r="B75" s="1" t="s">
        <v>291</v>
      </c>
      <c r="C75" s="2" t="s">
        <v>7</v>
      </c>
      <c r="D75" s="1" t="s">
        <v>292</v>
      </c>
      <c r="E75" s="2" t="s">
        <v>293</v>
      </c>
      <c r="F75" s="5" t="s">
        <v>294</v>
      </c>
      <c r="G75" t="str">
        <f t="shared" si="2"/>
        <v>#Cây bạch dương</v>
      </c>
    </row>
    <row r="76" spans="1:7" ht="15" thickBot="1" x14ac:dyDescent="0.35">
      <c r="A76" s="3">
        <v>22</v>
      </c>
      <c r="B76" s="1" t="s">
        <v>295</v>
      </c>
      <c r="C76" s="2" t="s">
        <v>6</v>
      </c>
      <c r="D76" s="1" t="s">
        <v>296</v>
      </c>
      <c r="E76" s="2" t="s">
        <v>297</v>
      </c>
      <c r="F76" s="5" t="s">
        <v>298</v>
      </c>
      <c r="G76" t="str">
        <f t="shared" si="2"/>
        <v>#Cây thông</v>
      </c>
    </row>
    <row r="77" spans="1:7" ht="15" thickBot="1" x14ac:dyDescent="0.35">
      <c r="A77" s="3">
        <v>23</v>
      </c>
      <c r="B77" s="1" t="s">
        <v>299</v>
      </c>
      <c r="C77" s="2" t="s">
        <v>8</v>
      </c>
      <c r="D77" s="1" t="s">
        <v>300</v>
      </c>
      <c r="E77" s="2" t="s">
        <v>301</v>
      </c>
      <c r="F77" s="5" t="s">
        <v>302</v>
      </c>
      <c r="G77" t="str">
        <f t="shared" si="2"/>
        <v>#Hấp thụ bức xạ</v>
      </c>
    </row>
    <row r="78" spans="1:7" ht="15" thickBot="1" x14ac:dyDescent="0.35">
      <c r="A78" s="3">
        <v>24</v>
      </c>
      <c r="B78" s="1" t="s">
        <v>303</v>
      </c>
      <c r="C78" s="2" t="s">
        <v>5</v>
      </c>
      <c r="D78" s="1" t="s">
        <v>304</v>
      </c>
      <c r="E78" s="2" t="s">
        <v>305</v>
      </c>
      <c r="F78" s="5" t="s">
        <v>306</v>
      </c>
      <c r="G78" t="str">
        <f t="shared" si="2"/>
        <v>#Rụng (lá)</v>
      </c>
    </row>
    <row r="79" spans="1:7" ht="15" thickBot="1" x14ac:dyDescent="0.35">
      <c r="A79" s="3">
        <v>25</v>
      </c>
      <c r="B79" s="1" t="s">
        <v>307</v>
      </c>
      <c r="C79" s="2" t="s">
        <v>8</v>
      </c>
      <c r="D79" s="1" t="s">
        <v>308</v>
      </c>
      <c r="E79" s="2" t="s">
        <v>309</v>
      </c>
      <c r="F79" s="5" t="s">
        <v>310</v>
      </c>
      <c r="G79" t="str">
        <f t="shared" si="2"/>
        <v>#Không bị thay thế</v>
      </c>
    </row>
    <row r="80" spans="1:7" ht="15" thickBot="1" x14ac:dyDescent="0.35">
      <c r="A80" s="3">
        <v>26</v>
      </c>
      <c r="B80" s="1" t="s">
        <v>311</v>
      </c>
      <c r="C80" s="2" t="s">
        <v>7</v>
      </c>
      <c r="D80" s="1" t="s">
        <v>312</v>
      </c>
      <c r="E80" s="2" t="s">
        <v>313</v>
      </c>
      <c r="F80" s="5" t="s">
        <v>314</v>
      </c>
      <c r="G80" t="str">
        <f t="shared" si="2"/>
        <v>#Tiêm/Bơm vào</v>
      </c>
    </row>
    <row r="81" spans="1:7" ht="15" thickBot="1" x14ac:dyDescent="0.35">
      <c r="A81" s="3">
        <v>27</v>
      </c>
      <c r="B81" s="1" t="s">
        <v>315</v>
      </c>
      <c r="C81" s="2" t="s">
        <v>7</v>
      </c>
      <c r="D81" s="1" t="s">
        <v>316</v>
      </c>
      <c r="E81" s="2" t="s">
        <v>317</v>
      </c>
      <c r="F81" s="5" t="s">
        <v>318</v>
      </c>
      <c r="G81" t="str">
        <f t="shared" si="2"/>
        <v>#Lượng mưa</v>
      </c>
    </row>
    <row r="82" spans="1:7" ht="15" thickBot="1" x14ac:dyDescent="0.35">
      <c r="A82" s="3">
        <v>28</v>
      </c>
      <c r="B82" s="10" t="s">
        <v>319</v>
      </c>
      <c r="C82" s="11" t="s">
        <v>8</v>
      </c>
      <c r="D82" s="10" t="s">
        <v>320</v>
      </c>
      <c r="E82" s="11" t="s">
        <v>321</v>
      </c>
      <c r="F82" s="12" t="s">
        <v>322</v>
      </c>
      <c r="G82" t="str">
        <f t="shared" si="2"/>
        <v>#Sự kết tủa/Mưa</v>
      </c>
    </row>
    <row r="83" spans="1:7" ht="15" thickBot="1" x14ac:dyDescent="0.35">
      <c r="A83" s="3">
        <v>29</v>
      </c>
      <c r="B83" s="1" t="s">
        <v>323</v>
      </c>
      <c r="C83" s="2" t="s">
        <v>7</v>
      </c>
      <c r="D83" s="1" t="s">
        <v>324</v>
      </c>
      <c r="E83" s="2" t="s">
        <v>325</v>
      </c>
      <c r="F83" s="5" t="s">
        <v>326</v>
      </c>
      <c r="G83" t="str">
        <f t="shared" si="2"/>
        <v>#Vượt quá</v>
      </c>
    </row>
    <row r="84" spans="1:7" ht="15" thickBot="1" x14ac:dyDescent="0.35">
      <c r="A84" s="3">
        <v>30</v>
      </c>
      <c r="B84" s="1" t="s">
        <v>327</v>
      </c>
      <c r="C84" s="2" t="s">
        <v>5</v>
      </c>
      <c r="D84" s="1" t="s">
        <v>328</v>
      </c>
      <c r="E84" s="2" t="s">
        <v>329</v>
      </c>
      <c r="F84" s="5" t="s">
        <v>330</v>
      </c>
      <c r="G84" t="str">
        <f t="shared" si="2"/>
        <v>#Màn che nắng</v>
      </c>
    </row>
    <row r="85" spans="1:7" ht="15" thickBot="1" x14ac:dyDescent="0.35">
      <c r="A85" s="3">
        <v>31</v>
      </c>
      <c r="B85" s="1" t="s">
        <v>331</v>
      </c>
      <c r="C85" s="2" t="s">
        <v>7</v>
      </c>
      <c r="D85" s="1" t="s">
        <v>332</v>
      </c>
      <c r="E85" s="2" t="s">
        <v>333</v>
      </c>
      <c r="F85" s="5" t="s">
        <v>334</v>
      </c>
      <c r="G85" t="str">
        <f t="shared" si="2"/>
        <v>#Tiền công nghiệp</v>
      </c>
    </row>
    <row r="86" spans="1:7" ht="15" thickBot="1" x14ac:dyDescent="0.35">
      <c r="A86" s="3">
        <v>32</v>
      </c>
      <c r="B86" s="10" t="s">
        <v>335</v>
      </c>
      <c r="C86" s="11" t="s">
        <v>7</v>
      </c>
      <c r="D86" s="10" t="s">
        <v>336</v>
      </c>
      <c r="E86" s="11" t="s">
        <v>337</v>
      </c>
      <c r="F86" s="12" t="s">
        <v>338</v>
      </c>
      <c r="G86" t="str">
        <f t="shared" si="2"/>
        <v>#Cực (Bắc/Nam)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43C9-456F-44D9-A296-5A637D6E931D}">
  <dimension ref="A1:F29"/>
  <sheetViews>
    <sheetView tabSelected="1" workbookViewId="0">
      <selection activeCell="D16" sqref="D16"/>
    </sheetView>
  </sheetViews>
  <sheetFormatPr defaultRowHeight="14.4" x14ac:dyDescent="0.3"/>
  <cols>
    <col min="1" max="1" width="4.796875" bestFit="1" customWidth="1"/>
    <col min="2" max="2" width="26.3984375" bestFit="1" customWidth="1"/>
    <col min="3" max="3" width="7.3984375" bestFit="1" customWidth="1"/>
    <col min="4" max="4" width="22.796875" customWidth="1"/>
    <col min="5" max="5" width="76.59765625" bestFit="1" customWidth="1"/>
    <col min="6" max="6" width="59.8984375" bestFit="1" customWidth="1"/>
  </cols>
  <sheetData>
    <row r="1" spans="1:6" ht="15" thickBot="1" x14ac:dyDescent="0.35">
      <c r="A1" s="19" t="s">
        <v>0</v>
      </c>
      <c r="B1" s="19" t="s">
        <v>9</v>
      </c>
      <c r="C1" s="19" t="s">
        <v>1</v>
      </c>
      <c r="D1" s="19" t="s">
        <v>2</v>
      </c>
      <c r="E1" s="19" t="s">
        <v>3</v>
      </c>
      <c r="F1" s="19" t="s">
        <v>4</v>
      </c>
    </row>
    <row r="2" spans="1:6" ht="15" thickBot="1" x14ac:dyDescent="0.35">
      <c r="A2" s="20">
        <v>1</v>
      </c>
      <c r="B2" s="19" t="s">
        <v>396</v>
      </c>
      <c r="C2" s="20" t="s">
        <v>7</v>
      </c>
      <c r="D2" s="19" t="s">
        <v>397</v>
      </c>
      <c r="E2" s="20" t="s">
        <v>398</v>
      </c>
      <c r="F2" s="20" t="s">
        <v>399</v>
      </c>
    </row>
    <row r="3" spans="1:6" ht="15" thickBot="1" x14ac:dyDescent="0.35">
      <c r="A3" s="20">
        <v>2</v>
      </c>
      <c r="B3" s="19" t="s">
        <v>400</v>
      </c>
      <c r="C3" s="20" t="s">
        <v>401</v>
      </c>
      <c r="D3" s="19" t="s">
        <v>402</v>
      </c>
      <c r="E3" s="20" t="s">
        <v>403</v>
      </c>
      <c r="F3" s="20" t="s">
        <v>404</v>
      </c>
    </row>
    <row r="4" spans="1:6" ht="15" thickBot="1" x14ac:dyDescent="0.35">
      <c r="A4" s="20">
        <v>3</v>
      </c>
      <c r="B4" s="19" t="s">
        <v>405</v>
      </c>
      <c r="C4" s="20" t="s">
        <v>401</v>
      </c>
      <c r="D4" s="19" t="s">
        <v>406</v>
      </c>
      <c r="E4" s="20" t="s">
        <v>407</v>
      </c>
      <c r="F4" s="20" t="s">
        <v>408</v>
      </c>
    </row>
    <row r="5" spans="1:6" ht="15" thickBot="1" x14ac:dyDescent="0.35">
      <c r="A5" s="20">
        <v>4</v>
      </c>
      <c r="B5" s="19" t="s">
        <v>409</v>
      </c>
      <c r="C5" s="20" t="s">
        <v>5</v>
      </c>
      <c r="D5" s="19" t="s">
        <v>410</v>
      </c>
      <c r="E5" s="20" t="s">
        <v>411</v>
      </c>
      <c r="F5" s="20" t="s">
        <v>412</v>
      </c>
    </row>
    <row r="6" spans="1:6" ht="15" thickBot="1" x14ac:dyDescent="0.35">
      <c r="A6" s="20">
        <v>5</v>
      </c>
      <c r="B6" s="19" t="s">
        <v>413</v>
      </c>
      <c r="C6" s="20" t="s">
        <v>7</v>
      </c>
      <c r="D6" s="19" t="s">
        <v>414</v>
      </c>
      <c r="E6" s="20" t="s">
        <v>415</v>
      </c>
      <c r="F6" s="20" t="s">
        <v>416</v>
      </c>
    </row>
    <row r="7" spans="1:6" ht="15" thickBot="1" x14ac:dyDescent="0.35">
      <c r="A7" s="20">
        <v>6</v>
      </c>
      <c r="B7" s="19" t="s">
        <v>417</v>
      </c>
      <c r="C7" s="20" t="s">
        <v>7</v>
      </c>
      <c r="D7" s="19" t="s">
        <v>418</v>
      </c>
      <c r="E7" s="20" t="s">
        <v>419</v>
      </c>
      <c r="F7" s="20" t="s">
        <v>420</v>
      </c>
    </row>
    <row r="8" spans="1:6" ht="15" thickBot="1" x14ac:dyDescent="0.35">
      <c r="A8" s="20">
        <v>7</v>
      </c>
      <c r="B8" s="19" t="s">
        <v>421</v>
      </c>
      <c r="C8" s="20" t="s">
        <v>7</v>
      </c>
      <c r="D8" s="19" t="s">
        <v>422</v>
      </c>
      <c r="E8" s="20" t="s">
        <v>423</v>
      </c>
      <c r="F8" s="20" t="s">
        <v>424</v>
      </c>
    </row>
    <row r="9" spans="1:6" ht="15" thickBot="1" x14ac:dyDescent="0.35">
      <c r="A9" s="20">
        <v>8</v>
      </c>
      <c r="B9" s="19" t="s">
        <v>425</v>
      </c>
      <c r="C9" s="20" t="s">
        <v>7</v>
      </c>
      <c r="D9" s="19" t="s">
        <v>426</v>
      </c>
      <c r="E9" s="20" t="s">
        <v>427</v>
      </c>
      <c r="F9" s="20" t="s">
        <v>428</v>
      </c>
    </row>
    <row r="10" spans="1:6" ht="15" thickBot="1" x14ac:dyDescent="0.35">
      <c r="A10" s="20">
        <v>9</v>
      </c>
      <c r="B10" s="19" t="s">
        <v>429</v>
      </c>
      <c r="C10" s="20" t="s">
        <v>6</v>
      </c>
      <c r="D10" s="19" t="s">
        <v>430</v>
      </c>
      <c r="E10" s="20" t="s">
        <v>431</v>
      </c>
      <c r="F10" s="20" t="s">
        <v>432</v>
      </c>
    </row>
    <row r="11" spans="1:6" ht="15" thickBot="1" x14ac:dyDescent="0.35">
      <c r="A11" s="20">
        <v>10</v>
      </c>
      <c r="B11" s="19" t="s">
        <v>433</v>
      </c>
      <c r="C11" s="20" t="s">
        <v>6</v>
      </c>
      <c r="D11" s="19" t="s">
        <v>434</v>
      </c>
      <c r="E11" s="20" t="s">
        <v>435</v>
      </c>
      <c r="F11" s="20" t="s">
        <v>436</v>
      </c>
    </row>
    <row r="12" spans="1:6" ht="15" thickBot="1" x14ac:dyDescent="0.35">
      <c r="A12" s="20">
        <v>11</v>
      </c>
      <c r="B12" s="19" t="s">
        <v>437</v>
      </c>
      <c r="C12" s="20" t="s">
        <v>7</v>
      </c>
      <c r="D12" s="19" t="s">
        <v>438</v>
      </c>
      <c r="E12" s="20" t="s">
        <v>439</v>
      </c>
      <c r="F12" s="20" t="s">
        <v>440</v>
      </c>
    </row>
    <row r="13" spans="1:6" ht="15" thickBot="1" x14ac:dyDescent="0.35">
      <c r="A13" s="20">
        <v>12</v>
      </c>
      <c r="B13" s="19" t="s">
        <v>441</v>
      </c>
      <c r="C13" s="20" t="s">
        <v>6</v>
      </c>
      <c r="D13" s="19" t="s">
        <v>442</v>
      </c>
      <c r="E13" s="20" t="s">
        <v>443</v>
      </c>
      <c r="F13" s="20" t="s">
        <v>444</v>
      </c>
    </row>
    <row r="14" spans="1:6" ht="15" thickBot="1" x14ac:dyDescent="0.35">
      <c r="A14" s="20">
        <v>13</v>
      </c>
      <c r="B14" s="19" t="s">
        <v>445</v>
      </c>
      <c r="C14" s="20" t="s">
        <v>7</v>
      </c>
      <c r="D14" s="19" t="s">
        <v>446</v>
      </c>
      <c r="E14" s="20" t="s">
        <v>447</v>
      </c>
      <c r="F14" s="20" t="s">
        <v>448</v>
      </c>
    </row>
    <row r="15" spans="1:6" ht="15" thickBot="1" x14ac:dyDescent="0.35">
      <c r="A15" s="20">
        <v>14</v>
      </c>
      <c r="B15" s="19" t="s">
        <v>449</v>
      </c>
      <c r="C15" s="20" t="s">
        <v>69</v>
      </c>
      <c r="D15" s="19" t="s">
        <v>450</v>
      </c>
      <c r="E15" s="20" t="s">
        <v>451</v>
      </c>
      <c r="F15" s="20" t="s">
        <v>452</v>
      </c>
    </row>
    <row r="16" spans="1:6" ht="15" thickBot="1" x14ac:dyDescent="0.35">
      <c r="A16" s="20">
        <v>15</v>
      </c>
      <c r="B16" s="19" t="s">
        <v>340</v>
      </c>
      <c r="C16" s="20" t="s">
        <v>7</v>
      </c>
      <c r="D16" s="19" t="s">
        <v>341</v>
      </c>
      <c r="E16" s="20" t="s">
        <v>342</v>
      </c>
      <c r="F16" s="20" t="s">
        <v>343</v>
      </c>
    </row>
    <row r="17" spans="1:6" ht="15" thickBot="1" x14ac:dyDescent="0.35">
      <c r="A17" s="20">
        <v>16</v>
      </c>
      <c r="B17" s="19" t="s">
        <v>344</v>
      </c>
      <c r="C17" s="20" t="s">
        <v>5</v>
      </c>
      <c r="D17" s="19" t="s">
        <v>345</v>
      </c>
      <c r="E17" s="20" t="s">
        <v>346</v>
      </c>
      <c r="F17" s="20" t="s">
        <v>347</v>
      </c>
    </row>
    <row r="18" spans="1:6" ht="15" thickBot="1" x14ac:dyDescent="0.35">
      <c r="A18" s="20">
        <v>17</v>
      </c>
      <c r="B18" s="19" t="s">
        <v>348</v>
      </c>
      <c r="C18" s="20" t="s">
        <v>7</v>
      </c>
      <c r="D18" s="19" t="s">
        <v>349</v>
      </c>
      <c r="E18" s="20" t="s">
        <v>350</v>
      </c>
      <c r="F18" s="20" t="s">
        <v>351</v>
      </c>
    </row>
    <row r="19" spans="1:6" ht="15" thickBot="1" x14ac:dyDescent="0.35">
      <c r="A19" s="20">
        <v>18</v>
      </c>
      <c r="B19" s="19" t="s">
        <v>352</v>
      </c>
      <c r="C19" s="20" t="s">
        <v>5</v>
      </c>
      <c r="D19" s="19" t="s">
        <v>353</v>
      </c>
      <c r="E19" s="20" t="s">
        <v>354</v>
      </c>
      <c r="F19" s="20" t="s">
        <v>355</v>
      </c>
    </row>
    <row r="20" spans="1:6" ht="15" thickBot="1" x14ac:dyDescent="0.35">
      <c r="A20" s="20">
        <v>19</v>
      </c>
      <c r="B20" s="19" t="s">
        <v>356</v>
      </c>
      <c r="C20" s="20" t="s">
        <v>7</v>
      </c>
      <c r="D20" s="19" t="s">
        <v>357</v>
      </c>
      <c r="E20" s="20" t="s">
        <v>358</v>
      </c>
      <c r="F20" s="20" t="s">
        <v>359</v>
      </c>
    </row>
    <row r="21" spans="1:6" ht="15" thickBot="1" x14ac:dyDescent="0.35">
      <c r="A21" s="20">
        <v>20</v>
      </c>
      <c r="B21" s="19" t="s">
        <v>360</v>
      </c>
      <c r="C21" s="20" t="s">
        <v>5</v>
      </c>
      <c r="D21" s="19" t="s">
        <v>361</v>
      </c>
      <c r="E21" s="20" t="s">
        <v>362</v>
      </c>
      <c r="F21" s="20" t="s">
        <v>363</v>
      </c>
    </row>
    <row r="22" spans="1:6" ht="15" thickBot="1" x14ac:dyDescent="0.35">
      <c r="A22" s="20">
        <v>21</v>
      </c>
      <c r="B22" s="19" t="s">
        <v>364</v>
      </c>
      <c r="C22" s="20" t="s">
        <v>5</v>
      </c>
      <c r="D22" s="19" t="s">
        <v>365</v>
      </c>
      <c r="E22" s="20" t="s">
        <v>366</v>
      </c>
      <c r="F22" s="20" t="s">
        <v>367</v>
      </c>
    </row>
    <row r="23" spans="1:6" ht="15" thickBot="1" x14ac:dyDescent="0.35">
      <c r="A23" s="20">
        <v>22</v>
      </c>
      <c r="B23" s="19" t="s">
        <v>368</v>
      </c>
      <c r="C23" s="20" t="s">
        <v>69</v>
      </c>
      <c r="D23" s="19" t="s">
        <v>369</v>
      </c>
      <c r="E23" s="20" t="s">
        <v>370</v>
      </c>
      <c r="F23" s="20" t="s">
        <v>371</v>
      </c>
    </row>
    <row r="24" spans="1:6" ht="15" thickBot="1" x14ac:dyDescent="0.35">
      <c r="A24" s="20">
        <v>23</v>
      </c>
      <c r="B24" s="19" t="s">
        <v>372</v>
      </c>
      <c r="C24" s="20" t="s">
        <v>7</v>
      </c>
      <c r="D24" s="19" t="s">
        <v>373</v>
      </c>
      <c r="E24" s="20" t="s">
        <v>374</v>
      </c>
      <c r="F24" s="20" t="s">
        <v>375</v>
      </c>
    </row>
    <row r="25" spans="1:6" ht="15" thickBot="1" x14ac:dyDescent="0.35">
      <c r="A25" s="20">
        <v>24</v>
      </c>
      <c r="B25" s="19" t="s">
        <v>376</v>
      </c>
      <c r="C25" s="20" t="s">
        <v>7</v>
      </c>
      <c r="D25" s="19" t="s">
        <v>377</v>
      </c>
      <c r="E25" s="20" t="s">
        <v>378</v>
      </c>
      <c r="F25" s="20" t="s">
        <v>379</v>
      </c>
    </row>
    <row r="26" spans="1:6" ht="15" thickBot="1" x14ac:dyDescent="0.35">
      <c r="A26" s="20">
        <v>25</v>
      </c>
      <c r="B26" s="19" t="s">
        <v>380</v>
      </c>
      <c r="C26" s="20" t="s">
        <v>8</v>
      </c>
      <c r="D26" s="19" t="s">
        <v>381</v>
      </c>
      <c r="E26" s="20" t="s">
        <v>382</v>
      </c>
      <c r="F26" s="20" t="s">
        <v>383</v>
      </c>
    </row>
    <row r="27" spans="1:6" ht="15" thickBot="1" x14ac:dyDescent="0.35">
      <c r="A27" s="20">
        <v>26</v>
      </c>
      <c r="B27" s="19" t="s">
        <v>384</v>
      </c>
      <c r="C27" s="20" t="s">
        <v>7</v>
      </c>
      <c r="D27" s="19" t="s">
        <v>385</v>
      </c>
      <c r="E27" s="20" t="s">
        <v>386</v>
      </c>
      <c r="F27" s="20" t="s">
        <v>387</v>
      </c>
    </row>
    <row r="28" spans="1:6" ht="15" thickBot="1" x14ac:dyDescent="0.35">
      <c r="A28" s="20">
        <v>27</v>
      </c>
      <c r="B28" s="19" t="s">
        <v>388</v>
      </c>
      <c r="C28" s="20" t="s">
        <v>7</v>
      </c>
      <c r="D28" s="19" t="s">
        <v>389</v>
      </c>
      <c r="E28" s="20" t="s">
        <v>390</v>
      </c>
      <c r="F28" s="20" t="s">
        <v>391</v>
      </c>
    </row>
    <row r="29" spans="1:6" ht="15" thickBot="1" x14ac:dyDescent="0.35">
      <c r="A29" s="20">
        <v>28</v>
      </c>
      <c r="B29" s="19" t="s">
        <v>392</v>
      </c>
      <c r="C29" s="20" t="s">
        <v>7</v>
      </c>
      <c r="D29" s="19" t="s">
        <v>393</v>
      </c>
      <c r="E29" s="20" t="s">
        <v>394</v>
      </c>
      <c r="F29" s="20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AD32-5D8D-420C-8E62-E40AD5C237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9723-23BC-492B-812C-93322E1F3E4A}">
  <dimension ref="A1"/>
  <sheetViews>
    <sheetView workbookViewId="0">
      <selection activeCell="H17" sqref="H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1</vt:lpstr>
      <vt:lpstr>Test 2</vt:lpstr>
      <vt:lpstr>Test 3</vt:lpstr>
      <vt:lpstr>Test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Huynh</dc:creator>
  <cp:lastModifiedBy>Dương Bình</cp:lastModifiedBy>
  <dcterms:created xsi:type="dcterms:W3CDTF">2015-06-05T18:17:20Z</dcterms:created>
  <dcterms:modified xsi:type="dcterms:W3CDTF">2026-02-23T08:57:41Z</dcterms:modified>
</cp:coreProperties>
</file>