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KI-Năm 4\HTTTTTKD(BI)\Data-Labs\"/>
    </mc:Choice>
  </mc:AlternateContent>
  <xr:revisionPtr revIDLastSave="0" documentId="8_{1D9EA28F-A28D-43D1-890E-7B93D8677635}" xr6:coauthVersionLast="47" xr6:coauthVersionMax="47" xr10:uidLastSave="{00000000-0000-0000-0000-000000000000}"/>
  <bookViews>
    <workbookView xWindow="-108" yWindow="-108" windowWidth="23256" windowHeight="12576"/>
  </bookViews>
  <sheets>
    <sheet name="tmp475B" sheetId="1" r:id="rId1"/>
  </sheets>
  <calcPr calcId="0"/>
  <pivotCaches>
    <pivotCache cacheId="100" r:id="rId2"/>
  </pivotCaches>
</workbook>
</file>

<file path=xl/connections.xml><?xml version="1.0" encoding="utf-8"?>
<connections xmlns="http://schemas.openxmlformats.org/spreadsheetml/2006/main">
  <connection id="1" odcFile="C:\Users\nhanl\AppData\Local\Temp\tmp475B.odc" keepAlive="1" name="NHANLANG\NHANLANG DATH-BI_SSAS" type="5" refreshedVersion="7" background="1">
    <dbPr connection="Provider=MSOLAP.8;Integrated Security=SSPI;Persist Security Info=True;Initial Catalog=DATH-BI_SSAS;Data Source=NHANLANG\NHANLANG;MDX Compatibility=1;Safety Options=2;MDX Missing Member Mode=Error;Update Isolation Level=2" command="Q10a" commandType="1"/>
    <olapPr sendLocale="1" rowDrillCount="1000"/>
  </connection>
</connections>
</file>

<file path=xl/sharedStrings.xml><?xml version="1.0" encoding="utf-8"?>
<sst xmlns="http://schemas.openxmlformats.org/spreadsheetml/2006/main" count="38" uniqueCount="14">
  <si>
    <t>Quantity</t>
  </si>
  <si>
    <t>Row Labels</t>
  </si>
  <si>
    <t>Friday</t>
  </si>
  <si>
    <t>Monday</t>
  </si>
  <si>
    <t>Saturday</t>
  </si>
  <si>
    <t>Sunday</t>
  </si>
  <si>
    <t>Thursday</t>
  </si>
  <si>
    <t>Tuesday</t>
  </si>
  <si>
    <t>Wednesday</t>
  </si>
  <si>
    <t>Grand Total</t>
  </si>
  <si>
    <t>2011</t>
  </si>
  <si>
    <t>2012</t>
  </si>
  <si>
    <t>2013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</si>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</sst>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[FactQ10a.xlsx]tmp475B!PivotTable4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tmp475B!$B$1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tmp475B!$A$2:$A$37</c:f>
              <c:multiLvlStrCache>
                <c:ptCount val="28"/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2011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2011</c:v>
                  </c:pt>
                  <c:pt idx="9">
                    <c:v>2012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2011</c:v>
                  </c:pt>
                  <c:pt idx="13">
                    <c:v>2012</c:v>
                  </c:pt>
                  <c:pt idx="14">
                    <c:v>2013</c:v>
                  </c:pt>
                  <c:pt idx="15">
                    <c:v>2014</c:v>
                  </c:pt>
                  <c:pt idx="16">
                    <c:v>2011</c:v>
                  </c:pt>
                  <c:pt idx="17">
                    <c:v>2012</c:v>
                  </c:pt>
                  <c:pt idx="18">
                    <c:v>2013</c:v>
                  </c:pt>
                  <c:pt idx="19">
                    <c:v>2014</c:v>
                  </c:pt>
                  <c:pt idx="20">
                    <c:v>2011</c:v>
                  </c:pt>
                  <c:pt idx="21">
                    <c:v>2012</c:v>
                  </c:pt>
                  <c:pt idx="22">
                    <c:v>2013</c:v>
                  </c:pt>
                  <c:pt idx="23">
                    <c:v>2014</c:v>
                  </c:pt>
                  <c:pt idx="24">
                    <c:v>2011</c:v>
                  </c:pt>
                  <c:pt idx="25">
                    <c:v>2012</c:v>
                  </c:pt>
                  <c:pt idx="26">
                    <c:v>2013</c:v>
                  </c:pt>
                  <c:pt idx="27">
                    <c:v>2014</c:v>
                  </c:pt>
                </c:lvl>
                <c:lvl>
                  <c:pt idx="0">
                    <c:v>Friday</c:v>
                  </c:pt>
                  <c:pt idx="4">
                    <c:v>Monday</c:v>
                  </c:pt>
                  <c:pt idx="8">
                    <c:v>Saturday</c:v>
                  </c:pt>
                  <c:pt idx="12">
                    <c:v>Sunday</c:v>
                  </c:pt>
                  <c:pt idx="16">
                    <c:v>Thursday</c:v>
                  </c:pt>
                  <c:pt idx="20">
                    <c:v>Tuesday</c:v>
                  </c:pt>
                  <c:pt idx="24">
                    <c:v>Wednesday</c:v>
                  </c:pt>
                </c:lvl>
              </c:multiLvlStrCache>
            </c:multiLvlStrRef>
          </c:cat>
          <c:val>
            <c:numRef>
              <c:f>tmp475B!$B$2:$B$37</c:f>
              <c:numCache>
                <c:formatCode>General</c:formatCode>
                <c:ptCount val="28"/>
                <c:pt idx="0">
                  <c:v>24948</c:v>
                </c:pt>
                <c:pt idx="1">
                  <c:v>23511</c:v>
                </c:pt>
                <c:pt idx="2">
                  <c:v>23044</c:v>
                </c:pt>
                <c:pt idx="3">
                  <c:v>23960</c:v>
                </c:pt>
                <c:pt idx="4">
                  <c:v>21392</c:v>
                </c:pt>
                <c:pt idx="5">
                  <c:v>20910</c:v>
                </c:pt>
                <c:pt idx="6">
                  <c:v>19831</c:v>
                </c:pt>
                <c:pt idx="7">
                  <c:v>21093</c:v>
                </c:pt>
                <c:pt idx="8">
                  <c:v>20003</c:v>
                </c:pt>
                <c:pt idx="9">
                  <c:v>19302</c:v>
                </c:pt>
                <c:pt idx="10">
                  <c:v>18027</c:v>
                </c:pt>
                <c:pt idx="11">
                  <c:v>19021</c:v>
                </c:pt>
                <c:pt idx="12">
                  <c:v>16274</c:v>
                </c:pt>
                <c:pt idx="13">
                  <c:v>15856</c:v>
                </c:pt>
                <c:pt idx="14">
                  <c:v>14854</c:v>
                </c:pt>
                <c:pt idx="15">
                  <c:v>15940</c:v>
                </c:pt>
                <c:pt idx="16">
                  <c:v>23461</c:v>
                </c:pt>
                <c:pt idx="17">
                  <c:v>22334</c:v>
                </c:pt>
                <c:pt idx="18">
                  <c:v>21186</c:v>
                </c:pt>
                <c:pt idx="19">
                  <c:v>21780</c:v>
                </c:pt>
                <c:pt idx="20">
                  <c:v>22470</c:v>
                </c:pt>
                <c:pt idx="21">
                  <c:v>21661</c:v>
                </c:pt>
                <c:pt idx="22">
                  <c:v>21257</c:v>
                </c:pt>
                <c:pt idx="23">
                  <c:v>22318</c:v>
                </c:pt>
                <c:pt idx="24">
                  <c:v>22926</c:v>
                </c:pt>
                <c:pt idx="25">
                  <c:v>21997</c:v>
                </c:pt>
                <c:pt idx="26">
                  <c:v>20461</c:v>
                </c:pt>
                <c:pt idx="27">
                  <c:v>22210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F-4089-AE1B-89E0C0796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267199"/>
        <c:axId val="709263871"/>
      </c:barChart>
      <c:catAx>
        <c:axId val="70926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63871"/>
        <c:crosses val="autoZero"/>
        <c:auto val="1"/>
        <c:lblAlgn val="ctr"/>
        <c:lblOffset val="100"/>
        <c:noMultiLvlLbl val="0"/>
      </c:catAx>
      <c:valAx>
        <c:axId val="7092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6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4</xdr:row>
      <xdr:rowOff>22860</xdr:rowOff>
    </xdr:from>
    <xdr:to>
      <xdr:col>15</xdr:col>
      <xdr:colOff>76200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9B1D0-20A6-4E22-9C0A-5FC3FAFFA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han Lang" refreshedDate="44570.696364004631" backgroundQuery="1" createdVersion="7" refreshedVersion="7" minRefreshableVersion="3" recordCount="0" supportSubquery="1" supportAdvancedDrill="1">
  <cacheSource type="external" connectionId="1"/>
  <cacheFields count="3">
    <cacheField name="[Measures].[Quantity]" caption="Quantity" numFmtId="0" hierarchy="11" level="32767"/>
    <cacheField name="[Dim Name Dayof Week].[Name Dayof Week].[Name Dayof Week]" caption="Name Dayof Week" numFmtId="0" hierarchy="8" level="1">
      <sharedItems count="7">
        <s v="[Dim Name Dayof Week].[Name Dayof Week].&amp;[Friday]" c="Friday"/>
        <s v="[Dim Name Dayof Week].[Name Dayof Week].&amp;[Monday]" c="Monday"/>
        <s v="[Dim Name Dayof Week].[Name Dayof Week].&amp;[Saturday]" c="Saturday"/>
        <s v="[Dim Name Dayof Week].[Name Dayof Week].&amp;[Sunday]" c="Sunday"/>
        <s v="[Dim Name Dayof Week].[Name Dayof Week].&amp;[Thursday]" c="Thursday"/>
        <s v="[Dim Name Dayof Week].[Name Dayof Week].&amp;[Tuesday]" c="Tuesday"/>
        <s v="[Dim Name Dayof Week].[Name Dayof Week].&amp;[Wednesday]" c="Wednesday"/>
      </sharedItems>
    </cacheField>
    <cacheField name="[Dim Name Dayof Week].[Year].[Year]" caption="Year" numFmtId="0" hierarchy="10" level="1">
      <sharedItems count="4">
        <s v="[Dim Name Dayof Week].[Year].&amp;[2011]" c="2011"/>
        <s v="[Dim Name Dayof Week].[Year].&amp;[2012]" c="2012"/>
        <s v="[Dim Name Dayof Week].[Year].&amp;[2013]" c="2013"/>
        <s v="[Dim Name Dayof Week].[Year].&amp;[2014]" c="2014"/>
      </sharedItems>
    </cacheField>
  </cacheFields>
  <cacheHierarchies count="12">
    <cacheHierarchy uniqueName="[Dim Name Dayof Week].[Day]" caption="Day" attribute="1" defaultMemberUniqueName="[Dim Name Dayof Week].[Day].[All]" allUniqueName="[Dim Name Dayof Week].[Day].[All]" dimensionUniqueName="[Dim Name Dayof Week]" displayFolder="" count="0" unbalanced="0"/>
    <cacheHierarchy uniqueName="[Dim Name Dayof Week].[Hierarchy]" caption="Hierarchy" defaultMemberUniqueName="[Dim Name Dayof Week].[Hierarchy].[All]" allUniqueName="[Dim Name Dayof Week].[Hierarchy].[All]" dimensionUniqueName="[Dim Name Dayof Week]" displayFolder="" count="6" unbalanced="0"/>
    <cacheHierarchy uniqueName="[Dim Name Dayof Week].[ID Day SK]" caption="ID Day SK" attribute="1" defaultMemberUniqueName="[Dim Name Dayof Week].[ID Day SK].[All]" allUniqueName="[Dim Name Dayof Week].[ID Day SK].[All]" dimensionUniqueName="[Dim Name Dayof Week]" displayFolder="" count="0" unbalanced="0"/>
    <cacheHierarchy uniqueName="[Dim Name Dayof Week].[ID Month SK]" caption="ID Month SK" attribute="1" defaultMemberUniqueName="[Dim Name Dayof Week].[ID Month SK].[All]" allUniqueName="[Dim Name Dayof Week].[ID Month SK].[All]" dimensionUniqueName="[Dim Name Dayof Week]" displayFolder="" count="0" unbalanced="0"/>
    <cacheHierarchy uniqueName="[Dim Name Dayof Week].[ID Name Day SK]" caption="ID Name Day SK" attribute="1" keyAttribute="1" defaultMemberUniqueName="[Dim Name Dayof Week].[ID Name Day SK].[All]" allUniqueName="[Dim Name Dayof Week].[ID Name Day SK].[All]" dimensionUniqueName="[Dim Name Dayof Week]" displayFolder="" count="0" unbalanced="0"/>
    <cacheHierarchy uniqueName="[Dim Name Dayof Week].[ID Quarter SK]" caption="ID Quarter SK" attribute="1" defaultMemberUniqueName="[Dim Name Dayof Week].[ID Quarter SK].[All]" allUniqueName="[Dim Name Dayof Week].[ID Quarter SK].[All]" dimensionUniqueName="[Dim Name Dayof Week]" displayFolder="" count="0" unbalanced="0"/>
    <cacheHierarchy uniqueName="[Dim Name Dayof Week].[ID Year SK]" caption="ID Year SK" attribute="1" defaultMemberUniqueName="[Dim Name Dayof Week].[ID Year SK].[All]" allUniqueName="[Dim Name Dayof Week].[ID Year SK].[All]" dimensionUniqueName="[Dim Name Dayof Week]" displayFolder="" count="0" unbalanced="0"/>
    <cacheHierarchy uniqueName="[Dim Name Dayof Week].[Month Acd]" caption="Month Acd" attribute="1" defaultMemberUniqueName="[Dim Name Dayof Week].[Month Acd].[All]" allUniqueName="[Dim Name Dayof Week].[Month Acd].[All]" dimensionUniqueName="[Dim Name Dayof Week]" displayFolder="" count="0" unbalanced="0"/>
    <cacheHierarchy uniqueName="[Dim Name Dayof Week].[Name Dayof Week]" caption="Name Dayof Week" attribute="1" defaultMemberUniqueName="[Dim Name Dayof Week].[Name Dayof Week].[All]" allUniqueName="[Dim Name Dayof Week].[Name Dayof Week].[All]" dimensionUniqueName="[Dim Name Dayof Week]" displayFolder="" count="2" unbalanced="0">
      <fieldsUsage count="2">
        <fieldUsage x="-1"/>
        <fieldUsage x="1"/>
      </fieldsUsage>
    </cacheHierarchy>
    <cacheHierarchy uniqueName="[Dim Name Dayof Week].[Quarter]" caption="Quarter" attribute="1" defaultMemberUniqueName="[Dim Name Dayof Week].[Quarter].[All]" allUniqueName="[Dim Name Dayof Week].[Quarter].[All]" dimensionUniqueName="[Dim Name Dayof Week]" displayFolder="" count="0" unbalanced="0"/>
    <cacheHierarchy uniqueName="[Dim Name Dayof Week].[Year]" caption="Year" attribute="1" defaultMemberUniqueName="[Dim Name Dayof Week].[Year].[All]" allUniqueName="[Dim Name Dayof Week].[Year].[All]" dimensionUniqueName="[Dim Name Dayof Week]" displayFolder="" count="2" unbalanced="0">
      <fieldsUsage count="2">
        <fieldUsage x="-1"/>
        <fieldUsage x="2"/>
      </fieldsUsage>
    </cacheHierarchy>
    <cacheHierarchy uniqueName="[Measures].[Quantity]" caption="Quantity" measure="1" displayFolder="" measureGroup="Fact Cau10a" count="0" oneField="1">
      <fieldsUsage count="1">
        <fieldUsage x="0"/>
      </fieldsUsage>
    </cacheHierarchy>
  </cacheHierarchies>
  <kpis count="0"/>
  <dimensions count="2">
    <dimension name="Dim Name Dayof Week" uniqueName="[Dim Name Dayof Week]" caption="Dim Name Dayof Week"/>
    <dimension measure="1" name="Measures" uniqueName="[Measures]" caption="Measures"/>
  </dimensions>
  <measureGroups count="1">
    <measureGroup name="Fact Cau10a" caption="Fact Cau10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0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1:B3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1"/>
    <field x="2"/>
  </rowFields>
  <rowItems count="3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Q8" sqref="Q8"/>
    </sheetView>
  </sheetViews>
  <sheetFormatPr defaultRowHeight="14.4" x14ac:dyDescent="0.3"/>
  <cols>
    <col min="1" max="1" width="12.88671875" bestFit="1" customWidth="1"/>
    <col min="2" max="2" width="8.3320312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/>
    </row>
    <row r="3" spans="1:2" x14ac:dyDescent="0.3">
      <c r="A3" s="4" t="s">
        <v>10</v>
      </c>
      <c r="B3" s="1">
        <v>24948</v>
      </c>
    </row>
    <row r="4" spans="1:2" x14ac:dyDescent="0.3">
      <c r="A4" s="4" t="s">
        <v>11</v>
      </c>
      <c r="B4" s="1">
        <v>23511</v>
      </c>
    </row>
    <row r="5" spans="1:2" x14ac:dyDescent="0.3">
      <c r="A5" s="4" t="s">
        <v>12</v>
      </c>
      <c r="B5" s="1">
        <v>23044</v>
      </c>
    </row>
    <row r="6" spans="1:2" x14ac:dyDescent="0.3">
      <c r="A6" s="4" t="s">
        <v>13</v>
      </c>
      <c r="B6" s="1">
        <v>23960</v>
      </c>
    </row>
    <row r="7" spans="1:2" x14ac:dyDescent="0.3">
      <c r="A7" s="3" t="s">
        <v>3</v>
      </c>
      <c r="B7" s="1"/>
    </row>
    <row r="8" spans="1:2" x14ac:dyDescent="0.3">
      <c r="A8" s="4" t="s">
        <v>10</v>
      </c>
      <c r="B8" s="1">
        <v>21392</v>
      </c>
    </row>
    <row r="9" spans="1:2" x14ac:dyDescent="0.3">
      <c r="A9" s="4" t="s">
        <v>11</v>
      </c>
      <c r="B9" s="1">
        <v>20910</v>
      </c>
    </row>
    <row r="10" spans="1:2" x14ac:dyDescent="0.3">
      <c r="A10" s="4" t="s">
        <v>12</v>
      </c>
      <c r="B10" s="1">
        <v>19831</v>
      </c>
    </row>
    <row r="11" spans="1:2" x14ac:dyDescent="0.3">
      <c r="A11" s="4" t="s">
        <v>13</v>
      </c>
      <c r="B11" s="1">
        <v>21093</v>
      </c>
    </row>
    <row r="12" spans="1:2" x14ac:dyDescent="0.3">
      <c r="A12" s="3" t="s">
        <v>4</v>
      </c>
      <c r="B12" s="1"/>
    </row>
    <row r="13" spans="1:2" x14ac:dyDescent="0.3">
      <c r="A13" s="4" t="s">
        <v>10</v>
      </c>
      <c r="B13" s="1">
        <v>20003</v>
      </c>
    </row>
    <row r="14" spans="1:2" x14ac:dyDescent="0.3">
      <c r="A14" s="4" t="s">
        <v>11</v>
      </c>
      <c r="B14" s="1">
        <v>19302</v>
      </c>
    </row>
    <row r="15" spans="1:2" x14ac:dyDescent="0.3">
      <c r="A15" s="4" t="s">
        <v>12</v>
      </c>
      <c r="B15" s="1">
        <v>18027</v>
      </c>
    </row>
    <row r="16" spans="1:2" x14ac:dyDescent="0.3">
      <c r="A16" s="4" t="s">
        <v>13</v>
      </c>
      <c r="B16" s="1">
        <v>19021</v>
      </c>
    </row>
    <row r="17" spans="1:2" x14ac:dyDescent="0.3">
      <c r="A17" s="3" t="s">
        <v>5</v>
      </c>
      <c r="B17" s="1"/>
    </row>
    <row r="18" spans="1:2" x14ac:dyDescent="0.3">
      <c r="A18" s="4" t="s">
        <v>10</v>
      </c>
      <c r="B18" s="1">
        <v>16274</v>
      </c>
    </row>
    <row r="19" spans="1:2" x14ac:dyDescent="0.3">
      <c r="A19" s="4" t="s">
        <v>11</v>
      </c>
      <c r="B19" s="1">
        <v>15856</v>
      </c>
    </row>
    <row r="20" spans="1:2" x14ac:dyDescent="0.3">
      <c r="A20" s="4" t="s">
        <v>12</v>
      </c>
      <c r="B20" s="1">
        <v>14854</v>
      </c>
    </row>
    <row r="21" spans="1:2" x14ac:dyDescent="0.3">
      <c r="A21" s="4" t="s">
        <v>13</v>
      </c>
      <c r="B21" s="1">
        <v>15940</v>
      </c>
    </row>
    <row r="22" spans="1:2" x14ac:dyDescent="0.3">
      <c r="A22" s="3" t="s">
        <v>6</v>
      </c>
      <c r="B22" s="1"/>
    </row>
    <row r="23" spans="1:2" x14ac:dyDescent="0.3">
      <c r="A23" s="4" t="s">
        <v>10</v>
      </c>
      <c r="B23" s="1">
        <v>23461</v>
      </c>
    </row>
    <row r="24" spans="1:2" x14ac:dyDescent="0.3">
      <c r="A24" s="4" t="s">
        <v>11</v>
      </c>
      <c r="B24" s="1">
        <v>22334</v>
      </c>
    </row>
    <row r="25" spans="1:2" x14ac:dyDescent="0.3">
      <c r="A25" s="4" t="s">
        <v>12</v>
      </c>
      <c r="B25" s="1">
        <v>21186</v>
      </c>
    </row>
    <row r="26" spans="1:2" x14ac:dyDescent="0.3">
      <c r="A26" s="4" t="s">
        <v>13</v>
      </c>
      <c r="B26" s="1">
        <v>21780</v>
      </c>
    </row>
    <row r="27" spans="1:2" x14ac:dyDescent="0.3">
      <c r="A27" s="3" t="s">
        <v>7</v>
      </c>
      <c r="B27" s="1"/>
    </row>
    <row r="28" spans="1:2" x14ac:dyDescent="0.3">
      <c r="A28" s="4" t="s">
        <v>10</v>
      </c>
      <c r="B28" s="1">
        <v>22470</v>
      </c>
    </row>
    <row r="29" spans="1:2" x14ac:dyDescent="0.3">
      <c r="A29" s="4" t="s">
        <v>11</v>
      </c>
      <c r="B29" s="1">
        <v>21661</v>
      </c>
    </row>
    <row r="30" spans="1:2" x14ac:dyDescent="0.3">
      <c r="A30" s="4" t="s">
        <v>12</v>
      </c>
      <c r="B30" s="1">
        <v>21257</v>
      </c>
    </row>
    <row r="31" spans="1:2" x14ac:dyDescent="0.3">
      <c r="A31" s="4" t="s">
        <v>13</v>
      </c>
      <c r="B31" s="1">
        <v>22318</v>
      </c>
    </row>
    <row r="32" spans="1:2" x14ac:dyDescent="0.3">
      <c r="A32" s="3" t="s">
        <v>8</v>
      </c>
      <c r="B32" s="1"/>
    </row>
    <row r="33" spans="1:2" x14ac:dyDescent="0.3">
      <c r="A33" s="4" t="s">
        <v>10</v>
      </c>
      <c r="B33" s="1">
        <v>22926</v>
      </c>
    </row>
    <row r="34" spans="1:2" x14ac:dyDescent="0.3">
      <c r="A34" s="4" t="s">
        <v>11</v>
      </c>
      <c r="B34" s="1">
        <v>21997</v>
      </c>
    </row>
    <row r="35" spans="1:2" x14ac:dyDescent="0.3">
      <c r="A35" s="4" t="s">
        <v>12</v>
      </c>
      <c r="B35" s="1">
        <v>20461</v>
      </c>
    </row>
    <row r="36" spans="1:2" x14ac:dyDescent="0.3">
      <c r="A36" s="4" t="s">
        <v>13</v>
      </c>
      <c r="B36" s="1">
        <v>22210</v>
      </c>
    </row>
    <row r="37" spans="1:2" x14ac:dyDescent="0.3">
      <c r="A37" s="3" t="s">
        <v>9</v>
      </c>
      <c r="B37" s="1">
        <v>582027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tmp475B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Lang</dc:creator>
  <cp:lastModifiedBy>Nhan Lang</cp:lastModifiedBy>
  <dcterms:created xsi:type="dcterms:W3CDTF">2022-01-09T09:45:08Z</dcterms:created>
  <dcterms:modified xsi:type="dcterms:W3CDTF">2022-01-09T09:45:08Z</dcterms:modified>
</cp:coreProperties>
</file>