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queroso/Desktop/opencode-projects/control-plus/templates/"/>
    </mc:Choice>
  </mc:AlternateContent>
  <xr:revisionPtr revIDLastSave="0" documentId="13_ncr:1_{9F30022F-8776-0548-8A3A-69839935550E}" xr6:coauthVersionLast="47" xr6:coauthVersionMax="47" xr10:uidLastSave="{00000000-0000-0000-0000-000000000000}"/>
  <bookViews>
    <workbookView xWindow="1600" yWindow="1400" windowWidth="27640" windowHeight="16680" xr2:uid="{C1719250-87E2-DB49-8C6B-072748A47088}"/>
  </bookViews>
  <sheets>
    <sheet name="importar_productos_template" sheetId="1" r:id="rId1"/>
  </sheets>
  <definedNames>
    <definedName name="_xlnm._FilterDatabase" localSheetId="0" hidden="1">importar_productos_template!$A$1:$A$397</definedName>
  </definedNames>
  <calcPr calcId="0"/>
</workbook>
</file>

<file path=xl/sharedStrings.xml><?xml version="1.0" encoding="utf-8"?>
<sst xmlns="http://schemas.openxmlformats.org/spreadsheetml/2006/main" count="800" uniqueCount="406">
  <si>
    <t>nombre</t>
  </si>
  <si>
    <t>precio_compra</t>
  </si>
  <si>
    <t>precio_venta</t>
  </si>
  <si>
    <t>stock</t>
  </si>
  <si>
    <t>categoria</t>
  </si>
  <si>
    <t>codigo</t>
  </si>
  <si>
    <t>descripcion</t>
  </si>
  <si>
    <t>stock_minimo</t>
  </si>
  <si>
    <t>BOLIGRAFO OFFI-ESCO 0.7MM SEMI GEL NEGRO PUNTA FINA</t>
  </si>
  <si>
    <t>BOLIGRAFO KILOMETRICO 100 AZUL TURQUESA 0.5 SANFORD</t>
  </si>
  <si>
    <t>CORRECTOR GIPAO LAPIZ BLACK</t>
  </si>
  <si>
    <t>CORRECTOR OFFI-ESCO LAPIZ 250</t>
  </si>
  <si>
    <t>MARCADOR DORICOLOR BORRABLE NEGRO</t>
  </si>
  <si>
    <t>MARCADOR DORICOLOR BORRABLE AZUL</t>
  </si>
  <si>
    <t>MARCADOR DORICOLOR BORRABLE ROJO</t>
  </si>
  <si>
    <t>MARCADOR DORICOLOR BORRABLE VERDE</t>
  </si>
  <si>
    <t>TEMPERA PARCHESITOS X 6 COLORES BASICOS DORICOLOR</t>
  </si>
  <si>
    <t>VINILO POWER 125 COLORES ARTISTICOS</t>
  </si>
  <si>
    <t>VINILO POWER 125 COLORES FLUORESCENTES</t>
  </si>
  <si>
    <t>PEGANTE SIPEGA BARRA MEDIANO 15G</t>
  </si>
  <si>
    <t>PEGANTE GIPAO BARRA GRANDE 40G</t>
  </si>
  <si>
    <t>PEGANTE SIPEGA BARRA GRANDE 40G</t>
  </si>
  <si>
    <t>CINTA ANCHA DE EMPAQUE 48MM X 100MTS</t>
  </si>
  <si>
    <t>CINTA CINTANDINA IMPRONTO 24X40 TRANSPARENTE</t>
  </si>
  <si>
    <t>CINTA SIPEGA MEDIANA  12X20 TRANSPARENTE</t>
  </si>
  <si>
    <t>SILICONA BARRA  DELGADA</t>
  </si>
  <si>
    <t>SILICONA BARRA GRUESA</t>
  </si>
  <si>
    <t>BLOCK IMAGENES 70 HOJAS CARTA CUADRICULO</t>
  </si>
  <si>
    <t>BLOCK MILIMETRADO CALDERON</t>
  </si>
  <si>
    <t>REGLA GIPAO NEON RIGIDA 30CM</t>
  </si>
  <si>
    <t>PAPEL BOND PLIEGO 70X100 BLANCO</t>
  </si>
  <si>
    <t>PAPEL KRAF 70X100</t>
  </si>
  <si>
    <t>PORTAMINA OFFI-ESCO  0.7 AGARRE CAUCHO COLORES</t>
  </si>
  <si>
    <t>PORTAMINA GIPAO 0.7 COLORES</t>
  </si>
  <si>
    <t>MIRELLA TUBO</t>
  </si>
  <si>
    <t>MURANO TUBO</t>
  </si>
  <si>
    <t>BISTURI OFFI-ESCO GRANDE</t>
  </si>
  <si>
    <t>PAPEL REGALO PRIMAVERA SENCILLO</t>
  </si>
  <si>
    <t>PAPEL REGALO PRIMAVERA PPREMIUM</t>
  </si>
  <si>
    <t>CARTON PAJA 70 X 100 CREMA Y BLANCO PLIEGO</t>
  </si>
  <si>
    <t>CARTON PAJA 1/2 CREMA Y BLANCO</t>
  </si>
  <si>
    <t>CARTON PAJA 1/4 CREMA Y BLANCO</t>
  </si>
  <si>
    <t>CARTON PAJA 1/8 CREMA Y BLANCO</t>
  </si>
  <si>
    <t>CARTULINA BRISTOL PLIEGO 70 X100 COLORES</t>
  </si>
  <si>
    <t>CARPETA FABRIFOLDER CARTON CARTA</t>
  </si>
  <si>
    <t>FOMY CARTA COLORES SURTIDO</t>
  </si>
  <si>
    <t>FOMY CARTA MIRELLADO</t>
  </si>
  <si>
    <t>TACO NOTAS BOND</t>
  </si>
  <si>
    <t>CUADERNO COSIDO 50-1 IMAGENES</t>
  </si>
  <si>
    <t>CUADERNO COSIDO 50-2 IMAGENES</t>
  </si>
  <si>
    <t>CUADERNO COSIDO 100-1 LINK STICKER MASCULINO</t>
  </si>
  <si>
    <t>CUADERNO COSIDO 100-1 LINK STICKER FEMENINO</t>
  </si>
  <si>
    <t>CUADERNO COSIDO 100-2 LINK STICKER MASCULINO</t>
  </si>
  <si>
    <t>CINTA DOBLE FAZ 1' INVISIBLE DIVERCLASS</t>
  </si>
  <si>
    <t>CINTA DOBLE FAZ DE ESPUMA DIVERCLASS</t>
  </si>
  <si>
    <t>GANCHO LOTERO 1" DINGLI PEQUEÑO</t>
  </si>
  <si>
    <t>GANCHO LOTERO DINGLI COLORES</t>
  </si>
  <si>
    <t>CALCULADORA GIPAO COLORES PASTEL</t>
  </si>
  <si>
    <t>TALONARIO LETRA DE CAMBIO X 80H CALDERON</t>
  </si>
  <si>
    <t>HUELLERO DIVERCLASS DC04</t>
  </si>
  <si>
    <t>TALONARIO RIFA BOND CALDERON</t>
  </si>
  <si>
    <t>PORTA DOCUMENTOS KEJEA  PLASTICA HORIZ-VERTIC</t>
  </si>
  <si>
    <t>SACAPUNTAS KORES CON DEPOSITO CLICK</t>
  </si>
  <si>
    <t>SOPA DE LETRAS PEQUEÑA</t>
  </si>
  <si>
    <t>SOPA DE LETRAS GRANDE</t>
  </si>
  <si>
    <t>TABLA PERIODICA PEQUEÑA</t>
  </si>
  <si>
    <t>LLUVIA DE SOBRE PRIMAVERA</t>
  </si>
  <si>
    <t>CARTUCHERA PRIMAVERA 1 CIERRE NIÑO</t>
  </si>
  <si>
    <t>CARTUCHERA PRIMAVERA 1 CIERRE NIÑA</t>
  </si>
  <si>
    <t>CARTUCHERA ARTISAN 1 CIERRE CUADRADA</t>
  </si>
  <si>
    <t>JUEGO GEOMETRICO ETERNA RIGIDO CON TABLA PERIODICA</t>
  </si>
  <si>
    <t>CUADERNO COSIDO 100-1 HOMBRE NORMA</t>
  </si>
  <si>
    <t>CUADERNO COSIDO 100-1 MUJER NORMA</t>
  </si>
  <si>
    <t>CUADERNO COSIDO 100-2 HOMBRE NORMA</t>
  </si>
  <si>
    <t>CUADERNO COSIDO 100-2 MUJER NORMA</t>
  </si>
  <si>
    <t>RESALTADOR SHARPIE REDONDO SURTIDO PASTEL</t>
  </si>
  <si>
    <t>RESALTADOR DORICOLOR AMARILLO PUNTA PLANA</t>
  </si>
  <si>
    <t>RESALTADOR DORICOLOR AZUL PUNTA PLANA</t>
  </si>
  <si>
    <t>RESALTADOR DORICOLOR NARANJA PUNTA PLANA</t>
  </si>
  <si>
    <t>RESALTADOR DORICOLOR ROSADO PUNTA PLANA</t>
  </si>
  <si>
    <t>RESALTADOR DORICOLOR VERDE PUNTA PLANA</t>
  </si>
  <si>
    <t>VINILO INDIGUIM 29CC PEQUEÑO COLORES ARTISTICOS</t>
  </si>
  <si>
    <t>CARTULINA BRISTOL 1/2</t>
  </si>
  <si>
    <t>CARTULINA BRISTOL 1/4</t>
  </si>
  <si>
    <t>LAPIZ OFFI-ESCO TRIANGULAR NEGRO</t>
  </si>
  <si>
    <t>LAPIZ OFFI-ESCO TRIANGULAR PASTEL</t>
  </si>
  <si>
    <t>TALONARIO RIFA PERIODICO PEQUEÑO</t>
  </si>
  <si>
    <t>CUENTA DE COBRO MULTIFORMA MEDIANO</t>
  </si>
  <si>
    <t>COMPAS GRADUABLE GIPAO</t>
  </si>
  <si>
    <t>PERFORADORA DINGLI 1 HUECO</t>
  </si>
  <si>
    <t>PORTAMINA GIPAO 2.0 COLORES</t>
  </si>
  <si>
    <t>PORTA BOLIGRAFO MALLA</t>
  </si>
  <si>
    <t>PEGA LOCA X12</t>
  </si>
  <si>
    <t>SACAPUNTAS DOBLE DEPOSITTO CERDO COLORES</t>
  </si>
  <si>
    <t>LANA ESCOLAR X12 COLORES</t>
  </si>
  <si>
    <t>CAJA MENOR</t>
  </si>
  <si>
    <t>CORDON ESCARAPELA</t>
  </si>
  <si>
    <t>CARTULINA NEGRA PLIEGO</t>
  </si>
  <si>
    <t>BOMBA ROSADO OSCURO MATE R12 X 12</t>
  </si>
  <si>
    <t>VELAS CUMPLEAÑOS X10 DORADAS</t>
  </si>
  <si>
    <t>VELAS CUMPLEAÑOS X10 PLATEADAS</t>
  </si>
  <si>
    <t>VELAS CUMPLEAÑOS X10 COLOR METAL</t>
  </si>
  <si>
    <t>BOMBA CROMADO DORADO R12 X 50</t>
  </si>
  <si>
    <t>BOMBA DORADO CROMADO R9 X 50</t>
  </si>
  <si>
    <t>BOMBA DORADO CROMADO R9 X 12</t>
  </si>
  <si>
    <t>BOMBA CROMADO PLATEADO R12 X 50</t>
  </si>
  <si>
    <t>BOMBA PLATA CROMADO R9 X 50</t>
  </si>
  <si>
    <t>BOMBA PLATA CROMADO R9 X 12</t>
  </si>
  <si>
    <t>CORTINA METALIZADA AZUL</t>
  </si>
  <si>
    <t>CORTINA METALIZADA DORADA</t>
  </si>
  <si>
    <t>CORTINA METALIZADA PLATEADA</t>
  </si>
  <si>
    <t>CORTINA METALIZADA 2X2</t>
  </si>
  <si>
    <t>BOMBA R12 TE AMO CORAZON X 50</t>
  </si>
  <si>
    <t>BOMBA FELIZ CUMPLEAÑOS X 12</t>
  </si>
  <si>
    <t>BOMBA LATEX NEGRO MATE R12 X 12</t>
  </si>
  <si>
    <t>BOMBA MATE AZUL CLARO R12 X 12</t>
  </si>
  <si>
    <t>BOMBA MATE VERDE CLARO R12 X12</t>
  </si>
  <si>
    <t>BOMBA MATE VERDE OSCURO R12 X12</t>
  </si>
  <si>
    <t>BOMBA MATE AMARILLO R12 X 50</t>
  </si>
  <si>
    <t>BOMBA MATE BLANCO R12 X 50</t>
  </si>
  <si>
    <t>BOMBA MATE AZUL CLARO R12 X 50</t>
  </si>
  <si>
    <t>BOMBA MATE LILA R12 X 50</t>
  </si>
  <si>
    <t>BOMBA MATE NEGRO R12 X 50</t>
  </si>
  <si>
    <t>BOMBA MATE NARANJA R12 X 50</t>
  </si>
  <si>
    <t>BOMBA MATE AZUL OSCURO R12 X 50</t>
  </si>
  <si>
    <t>BOMBA MATE FUCSIA R12 X 50</t>
  </si>
  <si>
    <t>BOMBA MATE VERDE OSCURO R12 X 50</t>
  </si>
  <si>
    <t>BOMBA MATE ROJO R12 X 50</t>
  </si>
  <si>
    <t>BOMBA VERDE OSCURO METALIZADOS  R5 X 100</t>
  </si>
  <si>
    <t>BOMBA ORO ROSA METALIZADOS  R5 X 100</t>
  </si>
  <si>
    <t>BOMBA CROMADO SURTIDO FELIZ CUMPLEAÑOS R12 X 12</t>
  </si>
  <si>
    <t>GLOBO 10" FELIZ CUMPLEAÑOS METALIZADO</t>
  </si>
  <si>
    <t>GLOBO 5" FELIZ CUMPLEAÑ0S METALIZADO</t>
  </si>
  <si>
    <t>SET GLOBOS TROFEO</t>
  </si>
  <si>
    <t>GLOBO 18" FUTBOL METALIZADO</t>
  </si>
  <si>
    <t>BOMBA PASTEL SURTIDO R5 X 50</t>
  </si>
  <si>
    <t>BOMBA COLORES COLOMBIA R12 X 50</t>
  </si>
  <si>
    <t>BOMBA SATIN SURTIDO R12 X 50</t>
  </si>
  <si>
    <t>GLOBO ESQUELETO METALIZADO</t>
  </si>
  <si>
    <t>BOLSA REGALO CRAF PEQUEÑA</t>
  </si>
  <si>
    <t>BOLSA REGALO CRAF MEDIANA</t>
  </si>
  <si>
    <t>BOLSA REGALO CRAF GRANDE</t>
  </si>
  <si>
    <t>BOLSA REGALO ESCARCHA PEQUEÑA</t>
  </si>
  <si>
    <t>BOLSA REGALO ESCARCHA MEDIANA DORADA</t>
  </si>
  <si>
    <t>BOLSA REGALO ESCARCHA MEDIANA PLATEADA</t>
  </si>
  <si>
    <t>BOMBA MATE AZUL CLARO R9 X 50</t>
  </si>
  <si>
    <t>BOMBA MATE AZUL OSCURO R9 X 50</t>
  </si>
  <si>
    <t>BOMBA MATE BLANCO R9 X 50</t>
  </si>
  <si>
    <t>BOMBA MATE VERDE CLARO R9 X 50</t>
  </si>
  <si>
    <t>BOMBA MATE FUCSIA R9 X 50</t>
  </si>
  <si>
    <t>BOMBA MATE FUCSIA R9 X 12</t>
  </si>
  <si>
    <t>BOMBA MATE LILA R9 X 50</t>
  </si>
  <si>
    <t>BOMBA MATE NEGRO R9 X 50</t>
  </si>
  <si>
    <t>BOMBA MATE NARANJA R9 X 50</t>
  </si>
  <si>
    <t>BOMBA MATE VERDE OSCURO R9 X 50</t>
  </si>
  <si>
    <t>BOMBA MATE ROJO R9 X 50</t>
  </si>
  <si>
    <t>BOMBA PASTEL SURTIDO R9 X 12</t>
  </si>
  <si>
    <t>STICKER PARA GLOBO BURBUJA SURTIDO</t>
  </si>
  <si>
    <t>FESTON METALIZADO FELIZ CUMPLEAÑOS DORADO</t>
  </si>
  <si>
    <t>FESTON METALIZADO FELIZ CUMPLEAÑOS NEGRO</t>
  </si>
  <si>
    <t>FESTON METALIZADO FELIZ CUMPLEAÑOS PLATEADO</t>
  </si>
  <si>
    <t>GLOBO CURSIVO FELIZ CUMPLEAÑOS AZUL</t>
  </si>
  <si>
    <t>GLOBO CURSIVO FELIZ CUMPLEAÑOS DORADO</t>
  </si>
  <si>
    <t>GLOBO CURSIVO FELIZ CUMPLEAÑOS NEGRO</t>
  </si>
  <si>
    <t>GLOBO CURSIVO FELIZ CUMPLEAÑOS ROSADO</t>
  </si>
  <si>
    <t>GLOBO CURSIVO FELIZ CUMPLEAÑOS PLATEADO</t>
  </si>
  <si>
    <t>MANTEL METALIZADO NEGRO</t>
  </si>
  <si>
    <t>PITO ESPANTA SUEGRA</t>
  </si>
  <si>
    <t>LUZ PARA GLOBO BLANCA</t>
  </si>
  <si>
    <t>LUZ PARA GLOBO NEON</t>
  </si>
  <si>
    <t>SET GLOBOS HALLOWEEN 19 PIEZAS</t>
  </si>
  <si>
    <t>BANDERIN NEON FELIZ CUMPLEAÑOS</t>
  </si>
  <si>
    <t>BOLSA REUTILIZABLE 30 X 40 CON CARGADERA</t>
  </si>
  <si>
    <t>BOLSA DE REGALO METALIZADA MEDIANA</t>
  </si>
  <si>
    <t>BOLSA DE REGALO METALIZADA GRANDE</t>
  </si>
  <si>
    <t>BOMBA MATE AMARILLO R9 X 50</t>
  </si>
  <si>
    <t>BOMBA MATE  SURTIDO R9 X 50</t>
  </si>
  <si>
    <t>BOMBA MATE AMARILLO R9 X 12</t>
  </si>
  <si>
    <t>BOMBA MATE AZUL CLARO R9 X 12</t>
  </si>
  <si>
    <t>BOMBA MATE AZUL OSCURO R9 X 12</t>
  </si>
  <si>
    <t>BOMBA MATE BLANCO R9 X 12</t>
  </si>
  <si>
    <t>BOMBA MATE NEGRO R9 X 12</t>
  </si>
  <si>
    <t>BOMBA MATE NARANJA R9 X 12</t>
  </si>
  <si>
    <t>BOMBA MATE ROJO R9 X 12</t>
  </si>
  <si>
    <t>BOMBA MATE ROSADO CLARO R9 X 12</t>
  </si>
  <si>
    <t>BOMBA MATE VERDE CLARO R9 X 12</t>
  </si>
  <si>
    <t>BOMBA MATE VERDE LIMON R9 X 12</t>
  </si>
  <si>
    <t>BOMBA MATE VERDE OSCURO R9 X 12</t>
  </si>
  <si>
    <t>BOMBA MATE NARANJA R12 X 12</t>
  </si>
  <si>
    <t>ROSAS ARTIFICIAL ENCAPSULADAS CON LUZ</t>
  </si>
  <si>
    <t>RAMO ARTIFICIAL ENCAPSULADO CON LUZ</t>
  </si>
  <si>
    <t>VELA PARTY PEQUEÑA X24</t>
  </si>
  <si>
    <t>CONFETI EN CIRCULO DORADO</t>
  </si>
  <si>
    <t>CONFETI EN CIRCULO PLATEADO</t>
  </si>
  <si>
    <t>SLIME MEDIANO</t>
  </si>
  <si>
    <t>CINTA TELA BLANCA 4CM X 30MTS</t>
  </si>
  <si>
    <t>CINTA TELA NEGRA 4CM X 30MTS</t>
  </si>
  <si>
    <t>CINTA TELA AMARILLA 4CM X 30MTS</t>
  </si>
  <si>
    <t>CINTA TELA LILA 4CM X 30MTS</t>
  </si>
  <si>
    <t>CINTA TELA FUCSIA 4CM X 30MTS</t>
  </si>
  <si>
    <t xml:space="preserve">CINTA SATIN BLANCA 2.5CM X 45MTS </t>
  </si>
  <si>
    <t xml:space="preserve">CINTA SATIN AZUL CLARO 2.5CM X 45MTS </t>
  </si>
  <si>
    <t xml:space="preserve">CINTA SATIN NEGRA 2.5CM X 45MTS </t>
  </si>
  <si>
    <t xml:space="preserve">CINTA SATIN LILA 2.5CM X 45MTS 				</t>
  </si>
  <si>
    <t xml:space="preserve">CINTA SATIN DORADO CLARO 2.5CM X 45MTS </t>
  </si>
  <si>
    <t xml:space="preserve">CINTA SATIN VERDE CLARO 2.5CM X 45MTS </t>
  </si>
  <si>
    <t>CONFETI DE CORAZONES ROJOS</t>
  </si>
  <si>
    <t>PAPEL PLASTICO ESTAMPADO FLOR PEQUEÑA</t>
  </si>
  <si>
    <t>PAPEL PLASTICO ESTAMPADO MOSTACHO</t>
  </si>
  <si>
    <t>PAPEL PLASTICO ESTAMPADO FLOR</t>
  </si>
  <si>
    <t>PAPEL PLASTICO ESTAMPADO CORAZON</t>
  </si>
  <si>
    <t>BOLSA DE REGALO CON VENTANA MEDIANA</t>
  </si>
  <si>
    <t>BOLSA DE REGALO CON VENTANA GRANDE</t>
  </si>
  <si>
    <t>BOLSA DE REGALO MENSAJES GRANDE</t>
  </si>
  <si>
    <t>BOLSA DE REGALO CORAZON MEDIANA</t>
  </si>
  <si>
    <t>BOLSA DE REGALO CORAZON GRANDE</t>
  </si>
  <si>
    <t>BOLSA DE REGALO PAPA GRANDE</t>
  </si>
  <si>
    <t>BOLSA DE REGALO FELIZ CUMPLEAÑOS MEDIANA</t>
  </si>
  <si>
    <t>FESTON DE CUMPLEAÑOS COLGANTE</t>
  </si>
  <si>
    <t>CAJA DE REGALO CON ROSAS LOVE</t>
  </si>
  <si>
    <t>SET GLOBOS EQUIPOS FUTBOL</t>
  </si>
  <si>
    <t>GLOBO DORADO #1</t>
  </si>
  <si>
    <t>GLOBO DORADO #2</t>
  </si>
  <si>
    <t>GLOBO DORADO #3</t>
  </si>
  <si>
    <t>GLOBO DORADO #4</t>
  </si>
  <si>
    <t>GLOBO DORADO #5</t>
  </si>
  <si>
    <t>GLOBO DORADO #8</t>
  </si>
  <si>
    <t>GLOBO DORADO #9</t>
  </si>
  <si>
    <t>GLOBO PLATEADO #1</t>
  </si>
  <si>
    <t>GLOBO PLATEADO #2</t>
  </si>
  <si>
    <t>GLOBO PLATEADO #3</t>
  </si>
  <si>
    <t>GLOBO PLATEADO #4</t>
  </si>
  <si>
    <t>GLOBO PLATEADO #5</t>
  </si>
  <si>
    <t>GLOBO PLATEADO #8</t>
  </si>
  <si>
    <t>GLOBO PLATEADO #9</t>
  </si>
  <si>
    <t>GLOBO DORADO PUNTAS ESTRELLA GRANDE</t>
  </si>
  <si>
    <t>GLOBO PLATEADO PUNTAS ESTRELLA GRANDE</t>
  </si>
  <si>
    <t>BANDERIN FUTBOL</t>
  </si>
  <si>
    <t>FLOR LUMINOSA CON BOLSA</t>
  </si>
  <si>
    <t>GLOBO BURBUJA 20"</t>
  </si>
  <si>
    <t>GLOBO MIL FIGURAS X 50</t>
  </si>
  <si>
    <t>BOMBA FUTBOL R12 X 50</t>
  </si>
  <si>
    <t>VELA NUMERO AZUL</t>
  </si>
  <si>
    <t>VELA NUMERO ROSADO</t>
  </si>
  <si>
    <t>VELA EROTICA CUMPLEAÑOS</t>
  </si>
  <si>
    <t>Papelería</t>
  </si>
  <si>
    <t>Pinatería</t>
  </si>
  <si>
    <t>RESALTADOR OFFI-ESCO x 6 COLORES SURTIDO</t>
  </si>
  <si>
    <t>PLUMON GIPAO LAVABLE X12 PUNTA BALA</t>
  </si>
  <si>
    <t>LAPIZ MIRADO No 2 AMARILLO</t>
  </si>
  <si>
    <t>LAPIZ NORMA TRIANGULAR 2HB</t>
  </si>
  <si>
    <t xml:space="preserve">LAPIZ ROJO COLORCHEK </t>
  </si>
  <si>
    <t>LAPIZ OFFI-ESCO TRIANGULAR ROJO</t>
  </si>
  <si>
    <t>COLOR NORMA 13+2 DRAGON NUEVA PRESENTACION</t>
  </si>
  <si>
    <t xml:space="preserve">COLOR PRISMACOLOR X 18 UNIPUNTA 4.0MM JUNIOR </t>
  </si>
  <si>
    <t xml:space="preserve">COLOR OFFI-ESCO X12 TRIANGULAR 4MM </t>
  </si>
  <si>
    <t xml:space="preserve">COLOR NUEVO ARTISAN X 24 REDONDO 4 MM </t>
  </si>
  <si>
    <t xml:space="preserve">BOLIGRAFO BIC CRISTAL AZUL </t>
  </si>
  <si>
    <t>BOLIGRAFO BIC CRISTAL ROJO</t>
  </si>
  <si>
    <t>BOLIGRAFO BIC CRISTAL NEGRO</t>
  </si>
  <si>
    <t>BOLIGRAFO KILOMETRICO 100 NEGRO 1.0 mm SANFORD</t>
  </si>
  <si>
    <t>BOLIGRAFO KILOMETRICO DISEÑOS 100 AZUL TAPA</t>
  </si>
  <si>
    <t>BOLIGRAFO KILOMETRICO 100 ROJO 1.0 MM SANFORD</t>
  </si>
  <si>
    <t>BOLIGRAFO KILOMETRICO 100 FUCSIA 0.5 SANFORD</t>
  </si>
  <si>
    <t>BOLIGRAFO KILOMETRICO 100 MORADO SANFORD</t>
  </si>
  <si>
    <t>BOLIGRAFO KILOMETRICO 100 RETRACTIL AZUL SANFORD</t>
  </si>
  <si>
    <t>BOLIGRAFO KILOMETRICO 100 RETRACTIL NEGRO SANFORD</t>
  </si>
  <si>
    <t>BOLIGRAFO KILOMETRICO 100 RETRACTIL ROJO SANFORD</t>
  </si>
  <si>
    <t>SACAPUNTA METAL IMPORT CAJA VERDE</t>
  </si>
  <si>
    <t>BORRADOR NATA 624 PEQUEÑO</t>
  </si>
  <si>
    <t>BORRADOR NATA 612 GRANDE</t>
  </si>
  <si>
    <t>BORRADOR GIPAO MIGA DE PAN 4B</t>
  </si>
  <si>
    <t>MICROPUNTA PELIKAN NEGRO</t>
  </si>
  <si>
    <t>MICROPUNTA PELIKAN ROJO</t>
  </si>
  <si>
    <t>MICROPUNTA PELIKAN AZUL</t>
  </si>
  <si>
    <t xml:space="preserve">PLUMON PARCHESITO X 6 </t>
  </si>
  <si>
    <t>PLUMON PARCHESITO X 12</t>
  </si>
  <si>
    <t>MICROPUNTAS DORICOLOR X 10 COLORES</t>
  </si>
  <si>
    <t>MARCADOR DORICOLOR GRAFICO X 10</t>
  </si>
  <si>
    <t xml:space="preserve">LAPIZ FABER-CASTELL DIBUJO 8B GRADUADO </t>
  </si>
  <si>
    <t>LAPIZ FABER-CASTELL DIBUJO 6B GRADUADO</t>
  </si>
  <si>
    <t>LAPIZ FABER-CASTELL DIBUJO 2H GRADUADO</t>
  </si>
  <si>
    <t>MARCADOR DORICOLOR PERMANENTE AZUL</t>
  </si>
  <si>
    <t>MARCADOR DORICOLOR PERMANENTE NEGRO</t>
  </si>
  <si>
    <t>MARCADOR DORICOLOR PERMANENTE ROJO</t>
  </si>
  <si>
    <t>MARCADOR DORICOLOR PERMANENTE VERDE</t>
  </si>
  <si>
    <t>CORRECTOR CINTA OFFI-ESCO 6M</t>
  </si>
  <si>
    <t>PLASTILINA PARCHESITO X 13 LARGA</t>
  </si>
  <si>
    <t>PLASTILINA PARCHESITO X 9 PEQUEÑA 55</t>
  </si>
  <si>
    <t>PEGANTE SIPEGA X 40 GMS ESPECIAL DORICOLOR</t>
  </si>
  <si>
    <t>PEGANTE SIPEGA X 125GMS DORICOLOR</t>
  </si>
  <si>
    <t>PALO PALETA NATURAL X 50</t>
  </si>
  <si>
    <t>PALO PALETA DE COLORES X 50</t>
  </si>
  <si>
    <t>SILICONA ETERNA 60 ML</t>
  </si>
  <si>
    <t>SILICONA ETERNA 100 ML</t>
  </si>
  <si>
    <t>CINTA CINTANDINA ENMASCARAR 18X20 SUPER MASK</t>
  </si>
  <si>
    <t>CINTA CINTANDINA ENMASCARAR 24X20 SUPER MASK</t>
  </si>
  <si>
    <t>CINTA CINTANDINA ENMASCARAR 48X40MTS</t>
  </si>
  <si>
    <t>CRAYOLA PARCHESITOS PEQUEÑA DORICOLOR x 10</t>
  </si>
  <si>
    <t>CRAYOLA PARCHESITO GRUESA X10 COLORES SURTIDOS</t>
  </si>
  <si>
    <t>TIJERA PUNTA ROMA ECONOMICA HOBART</t>
  </si>
  <si>
    <t>TIJERA GIPAO 6.5" NEGRA CARTON MEDIANA</t>
  </si>
  <si>
    <t>TIJERA GIPAO 8.5 MANGO NEGRO GRANDE CARTON</t>
  </si>
  <si>
    <t>TIJERA ARTISAN PUNTA ROMA</t>
  </si>
  <si>
    <t>PILA NALPILUX AA TIRA</t>
  </si>
  <si>
    <t>PILA NALPILUX AAA TIRA</t>
  </si>
  <si>
    <t>CARPETA BISEL CARTA</t>
  </si>
  <si>
    <t>CARPETA BISEL OFICIO</t>
  </si>
  <si>
    <t>CARPETA OFFI-ESCO HILO CARTA</t>
  </si>
  <si>
    <t>CARPETA OFFI-ESCO HILO OFICIO</t>
  </si>
  <si>
    <t>CARPETA OFFI-ESCO BROCHE CARTA</t>
  </si>
  <si>
    <t>CARPETA OFFI-ESCO BROCHE OFICIO</t>
  </si>
  <si>
    <t>CARPETA GIPAO LEGAJADORA CARTA CON GANCHO</t>
  </si>
  <si>
    <t>CARPETA GIPAO LEGAJADORA OFICIO CON GANCHO</t>
  </si>
  <si>
    <t>GANCHO LEGAJADOR TRITON PLASTICO</t>
  </si>
  <si>
    <t xml:space="preserve">CLIP TRITON METALICO X 100 </t>
  </si>
  <si>
    <t xml:space="preserve">CLIP TRITON MARIPOSA X 50 </t>
  </si>
  <si>
    <t>CHINCHE TRITON PLASTICO COLORES</t>
  </si>
  <si>
    <t xml:space="preserve">GANCHO TRITON COSEDORA 5000 GALVANIZADA </t>
  </si>
  <si>
    <t>GANCHO COSEDORA GIPAO X 1000</t>
  </si>
  <si>
    <t>TIJERA PELUQUERA GIPAO GRANDE CARTON</t>
  </si>
  <si>
    <t>SACAPUNTA MAPED CON DEPOSITO SHAKER</t>
  </si>
  <si>
    <t>SOBRE MANILA NORMA CARTA</t>
  </si>
  <si>
    <t>SOBRE MANILA NORMA OFICIO</t>
  </si>
  <si>
    <t>SOBRE  OFICIO BLANCO ANCHO</t>
  </si>
  <si>
    <t>BLOCK IMAGENES/ 70 HOJAS CARTA RAYADO</t>
  </si>
  <si>
    <t>BLOCK IMAGENES 70 HOJAS CARTA SIN RAYADAS</t>
  </si>
  <si>
    <t>BLOCK IMAGENES 70 HOJAS OFICIO CUADRICULADO</t>
  </si>
  <si>
    <t>BLOCK IMAGENES 70 HOJAS OFICIO RAYAS</t>
  </si>
  <si>
    <t>BLOCK IMAGENES 70 HOJAS OFICIO SIN RAYAS</t>
  </si>
  <si>
    <t>BLOCK IRIS CARTA ARTISAN X 35 HOJAS</t>
  </si>
  <si>
    <t>BLOCK IRIS PRIMAVERA X 40 HOJAS FLUORESCENTE CARTA</t>
  </si>
  <si>
    <t>BLOCK IRIS PASTEL ARTISAN- FORMAS FUTURO CARTA</t>
  </si>
  <si>
    <t xml:space="preserve">FICHA BIBLIOGRAFICA COLORES SURTIDOS x 50 UNIDADES </t>
  </si>
  <si>
    <t>PAPEL FOTOGRAFICO</t>
  </si>
  <si>
    <t>CARTULINA BRISTOL OCTAVOS</t>
  </si>
  <si>
    <t>CARTULINA PLANA OCTAVOS SURTIDA</t>
  </si>
  <si>
    <t>CARTULINA PLANA OCTAVOS FLUORESCENTE</t>
  </si>
  <si>
    <t>CARTULINA NEGRA OCTAVOS</t>
  </si>
  <si>
    <t>CARPETA KIMBERLY IMITACION BLANCO GRANITO</t>
  </si>
  <si>
    <t>TABLA DE APOYO PLASTICA MANILLA METAL</t>
  </si>
  <si>
    <t xml:space="preserve">MARCADOR SHARPIE DELGADO negro SANFORD </t>
  </si>
  <si>
    <t>MARCADOR SHARPIE DELGADO AZUL SANFORD</t>
  </si>
  <si>
    <t xml:space="preserve">MARCADOR SHARPIE DELGADO FUCSIA </t>
  </si>
  <si>
    <t>MARCADOR SHARPIE DELGADO MORADO</t>
  </si>
  <si>
    <t>MARCADOR SHARPIE DELGADO ROJO SANFORD</t>
  </si>
  <si>
    <t>MARCADOR SHARPIE DELGADO VERDE LIMA</t>
  </si>
  <si>
    <t>RESMA FOTOCOPIA CARTA</t>
  </si>
  <si>
    <t>RESMA FOTOCOPIA OFICIO</t>
  </si>
  <si>
    <t>COMPAS GIPAO/DIVER CLASS CON LAPIZ</t>
  </si>
  <si>
    <t>TRANSPORTADOR FABER-CASTELL 180° PLASTICO</t>
  </si>
  <si>
    <t>TRANSPORTADOR FABER-CASTELL 360° PLASTICO</t>
  </si>
  <si>
    <t>REGLA FABER-CASTELL 30 CMS TRANSPARENTE</t>
  </si>
  <si>
    <t>REGLA 30 CMS METALICA</t>
  </si>
  <si>
    <t>CONTRATO ARRENDAMIENTO VIVIENDA URBANA</t>
  </si>
  <si>
    <t xml:space="preserve">HOJA DE VIDA AZUL MINERVA </t>
  </si>
  <si>
    <t>HOJA DE VIDA GRIS MINERVA</t>
  </si>
  <si>
    <t>PORTAMINA FABER-CASTELL 0.7 LUMINUX ECONOMICO</t>
  </si>
  <si>
    <t>PORTAMINA OFFI-ESCO 0.5 COLORES</t>
  </si>
  <si>
    <t>PORTAMINA OFFI-ESCO 2.0 COLORES PASTELES</t>
  </si>
  <si>
    <t>MINAS 2 MM GIPAO TARRO ROJO 2B</t>
  </si>
  <si>
    <t>MINAS FABER-CASTELL 0.5 MM HB</t>
  </si>
  <si>
    <t>MINAS FABER-CASTELL 0.7 MM HB</t>
  </si>
  <si>
    <t>PINCEL ETERNA #1</t>
  </si>
  <si>
    <t>PINCEL ETERNA #3</t>
  </si>
  <si>
    <t>PINCEL ETERNA #5</t>
  </si>
  <si>
    <t>PINCEL ETERNA #7</t>
  </si>
  <si>
    <t>PINCEL ETERNA #9</t>
  </si>
  <si>
    <t>BISTURI OFFI-ESCO PEQUEÑO</t>
  </si>
  <si>
    <t>BISTURI ENCAUCHETADO JIAN ZHONG 18MM</t>
  </si>
  <si>
    <t>CUCHILLA BISTURI GRANDE</t>
  </si>
  <si>
    <t>CUCHILLA BISTURI PEQUEÑA</t>
  </si>
  <si>
    <t>PAPEL SEDA CONTADO COLOR</t>
  </si>
  <si>
    <t>PAPEL CELOFAN PLIEGO COLOR Y TRANSPARENTE</t>
  </si>
  <si>
    <t>CARTULINA BRISTOL PLIEGO 70X100 BLANCA</t>
  </si>
  <si>
    <t>CARTULINA PRIMAVERA PLANA PLIEGO COLOR</t>
  </si>
  <si>
    <t>CARTULINA PRIMAVERA PLANA PLIEGO DEGRADE</t>
  </si>
  <si>
    <t>CARTULINA PRIMAVERA PLANA PLIEGO FLUORESCENTE</t>
  </si>
  <si>
    <t>CARPETA FABRIFOLDER CARTON OFICIO</t>
  </si>
  <si>
    <t>BLOCK MANTEQUILLA 1/8 X 35 HOJAS</t>
  </si>
  <si>
    <t>RECIBO CAJA MANANTIAL CALDERON</t>
  </si>
  <si>
    <t>DICCIONARIO ESPAÑOL BASICO ILUSTRADO</t>
  </si>
  <si>
    <t>DICCIONARIO INGLES CHICAGO AMARILLO ANCHO</t>
  </si>
  <si>
    <t>TABLA PLASTILINA SENCILLA</t>
  </si>
  <si>
    <t>CARTILLA NACHO INICIAL SUSAETA</t>
  </si>
  <si>
    <t>TACO NOTAS X100 JIE JIAN/AH ROYAL</t>
  </si>
  <si>
    <t>COSEDORA GIPAO MINI COLORES</t>
  </si>
  <si>
    <t>PERFORADORA GIPAO 2 HUECOS MEDIANA</t>
  </si>
  <si>
    <t>COSEDORA GIPAO  METALICA</t>
  </si>
  <si>
    <t>ROLLO CONTACT X 3 MTS TRANSPARENTE GIPAO</t>
  </si>
  <si>
    <t>REGLA 30 CM PINGUINO COLORES Y TRANSPARENTE</t>
  </si>
  <si>
    <t>BOLIGRAFO GIPAO MIRELLADO Y NEON  X 10 ESTUCHE</t>
  </si>
  <si>
    <t>PAPEL CREPE PLIEGO COLOR GOMEZUL</t>
  </si>
  <si>
    <t>CUADERNO COSIDO 100-1 IMAGENES</t>
  </si>
  <si>
    <t>CUADERNO COSIDO 100-2 IMAGENES</t>
  </si>
  <si>
    <t>CUADERNO DO 85-100-1 IMAGENES</t>
  </si>
  <si>
    <t>CUADERNO DO 85-100-2 IMAGENES ECON</t>
  </si>
  <si>
    <t>CUADERNO DO 105-80-1 IMAGENES</t>
  </si>
  <si>
    <t>CUADERNO DO 105-80-2 IMAGENES</t>
  </si>
  <si>
    <t>CALCULADORA KADIO 12 DIGITOS</t>
  </si>
  <si>
    <t>CUENTA FACIL SORTWICK PEQUEÑO</t>
  </si>
  <si>
    <t>PAPEL TORNASOL PLIEGO GOMEZUL</t>
  </si>
  <si>
    <t>BORRADOR 5 PUNTAS</t>
  </si>
  <si>
    <t>TABLA PERIODICA GRANDE</t>
  </si>
  <si>
    <t>CUADERNO COSIDO 100-2 LINK STICKER FEMENINO</t>
  </si>
  <si>
    <t xml:space="preserve">CINTA SATIN DORADO  2.5CM X 45MTS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</si>
</sst>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4BADA-14F4-D54D-A860-0AAF5E159701}">
  <dimension ref="A1:H397"/>
  <sheetViews>
    <sheetView tabSelected="1" topLeftCell="A343" workbookViewId="0">
      <selection activeCell="A359" sqref="A359"/>
    </sheetView>
  </sheetViews>
  <sheetFormatPr baseColWidth="10" defaultRowHeight="16" x14ac:dyDescent="0.2"/>
  <cols>
    <col min="1" max="1" width="58.5" bestFit="1" customWidth="1"/>
    <col min="2" max="3" width="10.83203125" style="1"/>
  </cols>
  <sheetData>
    <row r="1" spans="1:8" x14ac:dyDescent="0.2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247</v>
      </c>
      <c r="B2" s="1">
        <v>5370</v>
      </c>
      <c r="C2" s="1">
        <v>7000</v>
      </c>
      <c r="D2">
        <v>3</v>
      </c>
      <c r="E2" t="s">
        <v>245</v>
      </c>
      <c r="F2">
        <v>1</v>
      </c>
      <c r="H2">
        <v>1</v>
      </c>
    </row>
    <row r="3" spans="1:8" x14ac:dyDescent="0.2">
      <c r="A3" t="s">
        <v>248</v>
      </c>
      <c r="B3" s="1">
        <v>6220</v>
      </c>
      <c r="C3" s="1">
        <v>8000</v>
      </c>
      <c r="D3">
        <v>3</v>
      </c>
      <c r="E3" t="s">
        <v>245</v>
      </c>
      <c r="F3">
        <v>2</v>
      </c>
      <c r="H3">
        <v>1</v>
      </c>
    </row>
    <row r="4" spans="1:8" x14ac:dyDescent="0.2">
      <c r="A4" t="s">
        <v>249</v>
      </c>
      <c r="B4" s="1">
        <v>610</v>
      </c>
      <c r="C4" s="1">
        <v>1000</v>
      </c>
      <c r="D4">
        <v>24</v>
      </c>
      <c r="E4" t="s">
        <v>245</v>
      </c>
      <c r="F4">
        <v>3</v>
      </c>
      <c r="H4">
        <v>5</v>
      </c>
    </row>
    <row r="5" spans="1:8" x14ac:dyDescent="0.2">
      <c r="A5" t="s">
        <v>250</v>
      </c>
      <c r="B5" s="1">
        <v>440</v>
      </c>
      <c r="C5" s="1">
        <v>800</v>
      </c>
      <c r="D5">
        <v>12</v>
      </c>
      <c r="E5" t="s">
        <v>245</v>
      </c>
      <c r="F5">
        <v>4</v>
      </c>
      <c r="H5">
        <v>3</v>
      </c>
    </row>
    <row r="6" spans="1:8" x14ac:dyDescent="0.2">
      <c r="A6" t="s">
        <v>251</v>
      </c>
      <c r="B6" s="1">
        <v>975</v>
      </c>
      <c r="C6" s="1">
        <v>1500</v>
      </c>
      <c r="D6">
        <v>12</v>
      </c>
      <c r="E6" t="s">
        <v>245</v>
      </c>
      <c r="F6">
        <v>5</v>
      </c>
      <c r="H6">
        <v>3</v>
      </c>
    </row>
    <row r="7" spans="1:8" x14ac:dyDescent="0.2">
      <c r="A7" t="s">
        <v>252</v>
      </c>
      <c r="B7" s="1">
        <v>500</v>
      </c>
      <c r="C7" s="1">
        <v>1000</v>
      </c>
      <c r="D7">
        <v>12</v>
      </c>
      <c r="E7" t="s">
        <v>245</v>
      </c>
      <c r="F7">
        <v>6</v>
      </c>
      <c r="H7">
        <v>3</v>
      </c>
    </row>
    <row r="8" spans="1:8" x14ac:dyDescent="0.2">
      <c r="A8" t="s">
        <v>253</v>
      </c>
      <c r="B8" s="1">
        <v>11900</v>
      </c>
      <c r="C8" s="1">
        <v>15000</v>
      </c>
      <c r="D8">
        <v>6</v>
      </c>
      <c r="E8" t="s">
        <v>245</v>
      </c>
      <c r="F8">
        <v>7</v>
      </c>
      <c r="H8">
        <v>2</v>
      </c>
    </row>
    <row r="9" spans="1:8" x14ac:dyDescent="0.2">
      <c r="A9" t="s">
        <v>254</v>
      </c>
      <c r="B9" s="1">
        <v>12300</v>
      </c>
      <c r="C9" s="1">
        <v>16000</v>
      </c>
      <c r="D9">
        <v>6</v>
      </c>
      <c r="E9" t="s">
        <v>245</v>
      </c>
      <c r="F9">
        <v>8</v>
      </c>
      <c r="H9">
        <v>2</v>
      </c>
    </row>
    <row r="10" spans="1:8" x14ac:dyDescent="0.2">
      <c r="A10" t="s">
        <v>255</v>
      </c>
      <c r="B10" s="1">
        <v>5550</v>
      </c>
      <c r="C10" s="1">
        <v>7500</v>
      </c>
      <c r="D10">
        <v>6</v>
      </c>
      <c r="E10" t="s">
        <v>245</v>
      </c>
      <c r="F10">
        <v>9</v>
      </c>
      <c r="H10">
        <v>2</v>
      </c>
    </row>
    <row r="11" spans="1:8" x14ac:dyDescent="0.2">
      <c r="A11" t="s">
        <v>256</v>
      </c>
      <c r="B11" s="1">
        <v>12350</v>
      </c>
      <c r="C11" s="1">
        <v>15500</v>
      </c>
      <c r="D11">
        <v>3</v>
      </c>
      <c r="E11" t="s">
        <v>245</v>
      </c>
      <c r="F11">
        <v>10</v>
      </c>
      <c r="H11">
        <v>1</v>
      </c>
    </row>
    <row r="12" spans="1:8" x14ac:dyDescent="0.2">
      <c r="A12" t="s">
        <v>257</v>
      </c>
      <c r="B12" s="1">
        <v>530</v>
      </c>
      <c r="C12" s="1">
        <v>1000</v>
      </c>
      <c r="D12">
        <v>12</v>
      </c>
      <c r="E12" t="s">
        <v>245</v>
      </c>
      <c r="F12">
        <v>11</v>
      </c>
      <c r="H12">
        <v>3</v>
      </c>
    </row>
    <row r="13" spans="1:8" x14ac:dyDescent="0.2">
      <c r="A13" t="s">
        <v>258</v>
      </c>
      <c r="B13" s="1">
        <v>530</v>
      </c>
      <c r="C13" s="1">
        <v>1000</v>
      </c>
      <c r="D13">
        <v>12</v>
      </c>
      <c r="E13" t="s">
        <v>245</v>
      </c>
      <c r="F13">
        <v>12</v>
      </c>
      <c r="H13">
        <v>3</v>
      </c>
    </row>
    <row r="14" spans="1:8" x14ac:dyDescent="0.2">
      <c r="A14" t="s">
        <v>259</v>
      </c>
      <c r="B14" s="1">
        <v>530</v>
      </c>
      <c r="C14" s="1">
        <v>1000</v>
      </c>
      <c r="D14">
        <v>12</v>
      </c>
      <c r="E14" t="s">
        <v>245</v>
      </c>
      <c r="F14">
        <v>13</v>
      </c>
      <c r="H14">
        <v>3</v>
      </c>
    </row>
    <row r="15" spans="1:8" x14ac:dyDescent="0.2">
      <c r="A15" t="s">
        <v>8</v>
      </c>
      <c r="B15" s="1">
        <v>550</v>
      </c>
      <c r="C15" s="1">
        <v>1000</v>
      </c>
      <c r="D15">
        <v>12</v>
      </c>
      <c r="E15" t="s">
        <v>245</v>
      </c>
      <c r="F15">
        <v>14</v>
      </c>
      <c r="H15">
        <v>3</v>
      </c>
    </row>
    <row r="16" spans="1:8" x14ac:dyDescent="0.2">
      <c r="A16" t="s">
        <v>260</v>
      </c>
      <c r="B16" s="1">
        <v>485</v>
      </c>
      <c r="C16" s="1">
        <v>800</v>
      </c>
      <c r="D16">
        <v>12</v>
      </c>
      <c r="E16" t="s">
        <v>245</v>
      </c>
      <c r="F16">
        <v>15</v>
      </c>
      <c r="H16">
        <v>3</v>
      </c>
    </row>
    <row r="17" spans="1:8" x14ac:dyDescent="0.2">
      <c r="A17" t="s">
        <v>261</v>
      </c>
      <c r="B17" s="1">
        <v>498</v>
      </c>
      <c r="C17" s="1">
        <v>800</v>
      </c>
      <c r="D17">
        <v>12</v>
      </c>
      <c r="E17" t="s">
        <v>245</v>
      </c>
      <c r="F17">
        <v>16</v>
      </c>
      <c r="H17">
        <v>3</v>
      </c>
    </row>
    <row r="18" spans="1:8" x14ac:dyDescent="0.2">
      <c r="A18" t="s">
        <v>262</v>
      </c>
      <c r="B18" s="1">
        <v>485</v>
      </c>
      <c r="C18" s="1">
        <v>800</v>
      </c>
      <c r="D18">
        <v>12</v>
      </c>
      <c r="E18" t="s">
        <v>245</v>
      </c>
      <c r="F18">
        <v>17</v>
      </c>
      <c r="H18">
        <v>3</v>
      </c>
    </row>
    <row r="19" spans="1:8" x14ac:dyDescent="0.2">
      <c r="A19" t="s">
        <v>263</v>
      </c>
      <c r="B19" s="1">
        <v>485</v>
      </c>
      <c r="C19" s="1">
        <v>800</v>
      </c>
      <c r="D19">
        <v>12</v>
      </c>
      <c r="E19" t="s">
        <v>245</v>
      </c>
      <c r="F19">
        <v>18</v>
      </c>
      <c r="H19">
        <v>3</v>
      </c>
    </row>
    <row r="20" spans="1:8" x14ac:dyDescent="0.2">
      <c r="A20" t="s">
        <v>264</v>
      </c>
      <c r="B20" s="1">
        <v>590</v>
      </c>
      <c r="C20" s="1">
        <v>800</v>
      </c>
      <c r="D20">
        <v>12</v>
      </c>
      <c r="E20" t="s">
        <v>245</v>
      </c>
      <c r="F20">
        <v>19</v>
      </c>
      <c r="H20">
        <v>3</v>
      </c>
    </row>
    <row r="21" spans="1:8" x14ac:dyDescent="0.2">
      <c r="A21" t="s">
        <v>9</v>
      </c>
      <c r="B21" s="1">
        <v>485</v>
      </c>
      <c r="C21" s="1">
        <v>800</v>
      </c>
      <c r="D21">
        <v>12</v>
      </c>
      <c r="E21" t="s">
        <v>245</v>
      </c>
      <c r="F21">
        <v>20</v>
      </c>
      <c r="H21">
        <v>3</v>
      </c>
    </row>
    <row r="22" spans="1:8" x14ac:dyDescent="0.2">
      <c r="A22" t="s">
        <v>265</v>
      </c>
      <c r="B22" s="1">
        <v>750</v>
      </c>
      <c r="C22" s="1">
        <v>1100</v>
      </c>
      <c r="D22">
        <v>12</v>
      </c>
      <c r="E22" t="s">
        <v>245</v>
      </c>
      <c r="F22">
        <v>21</v>
      </c>
      <c r="H22">
        <v>3</v>
      </c>
    </row>
    <row r="23" spans="1:8" x14ac:dyDescent="0.2">
      <c r="A23" t="s">
        <v>266</v>
      </c>
      <c r="B23" s="1">
        <v>750</v>
      </c>
      <c r="C23" s="1">
        <v>1100</v>
      </c>
      <c r="D23">
        <v>12</v>
      </c>
      <c r="E23" t="s">
        <v>245</v>
      </c>
      <c r="F23">
        <v>22</v>
      </c>
      <c r="H23">
        <v>3</v>
      </c>
    </row>
    <row r="24" spans="1:8" x14ac:dyDescent="0.2">
      <c r="A24" t="s">
        <v>267</v>
      </c>
      <c r="B24" s="1">
        <v>750</v>
      </c>
      <c r="C24" s="1">
        <v>1100</v>
      </c>
      <c r="D24">
        <v>12</v>
      </c>
      <c r="E24" t="s">
        <v>245</v>
      </c>
      <c r="F24">
        <v>23</v>
      </c>
      <c r="H24">
        <v>3</v>
      </c>
    </row>
    <row r="25" spans="1:8" x14ac:dyDescent="0.2">
      <c r="A25" t="s">
        <v>268</v>
      </c>
      <c r="B25" s="1">
        <v>260</v>
      </c>
      <c r="C25" s="1">
        <v>600</v>
      </c>
      <c r="D25">
        <v>24</v>
      </c>
      <c r="E25" t="s">
        <v>245</v>
      </c>
      <c r="F25">
        <v>24</v>
      </c>
      <c r="H25">
        <v>5</v>
      </c>
    </row>
    <row r="26" spans="1:8" x14ac:dyDescent="0.2">
      <c r="A26" t="s">
        <v>269</v>
      </c>
      <c r="B26" s="1">
        <v>150</v>
      </c>
      <c r="C26" s="1">
        <v>400</v>
      </c>
      <c r="D26">
        <v>12</v>
      </c>
      <c r="E26" t="s">
        <v>245</v>
      </c>
      <c r="F26">
        <v>25</v>
      </c>
      <c r="H26">
        <v>3</v>
      </c>
    </row>
    <row r="27" spans="1:8" x14ac:dyDescent="0.2">
      <c r="A27" t="s">
        <v>270</v>
      </c>
      <c r="B27" s="1">
        <v>280</v>
      </c>
      <c r="C27" s="1">
        <v>600</v>
      </c>
      <c r="D27">
        <v>24</v>
      </c>
      <c r="E27" t="s">
        <v>245</v>
      </c>
      <c r="F27">
        <v>26</v>
      </c>
      <c r="H27">
        <v>5</v>
      </c>
    </row>
    <row r="28" spans="1:8" x14ac:dyDescent="0.2">
      <c r="A28" t="s">
        <v>271</v>
      </c>
      <c r="B28" s="1">
        <v>710</v>
      </c>
      <c r="C28" s="1">
        <v>1000</v>
      </c>
      <c r="D28">
        <v>60</v>
      </c>
      <c r="E28" t="s">
        <v>245</v>
      </c>
      <c r="F28">
        <v>27</v>
      </c>
      <c r="H28">
        <v>10</v>
      </c>
    </row>
    <row r="29" spans="1:8" x14ac:dyDescent="0.2">
      <c r="A29" t="s">
        <v>272</v>
      </c>
      <c r="B29" s="1">
        <v>1300</v>
      </c>
      <c r="C29" s="1">
        <v>1800</v>
      </c>
      <c r="D29">
        <v>10</v>
      </c>
      <c r="E29" t="s">
        <v>245</v>
      </c>
      <c r="F29">
        <v>28</v>
      </c>
      <c r="H29">
        <v>2</v>
      </c>
    </row>
    <row r="30" spans="1:8" x14ac:dyDescent="0.2">
      <c r="A30" t="s">
        <v>273</v>
      </c>
      <c r="B30" s="1">
        <v>1300</v>
      </c>
      <c r="C30" s="1">
        <v>1800</v>
      </c>
      <c r="D30">
        <v>10</v>
      </c>
      <c r="E30" t="s">
        <v>245</v>
      </c>
      <c r="F30">
        <v>29</v>
      </c>
      <c r="H30">
        <v>2</v>
      </c>
    </row>
    <row r="31" spans="1:8" x14ac:dyDescent="0.2">
      <c r="A31" t="s">
        <v>274</v>
      </c>
      <c r="B31" s="1">
        <v>1300</v>
      </c>
      <c r="C31" s="1">
        <v>1800</v>
      </c>
      <c r="D31">
        <v>10</v>
      </c>
      <c r="E31" t="s">
        <v>245</v>
      </c>
      <c r="F31">
        <v>30</v>
      </c>
      <c r="H31">
        <v>2</v>
      </c>
    </row>
    <row r="32" spans="1:8" x14ac:dyDescent="0.2">
      <c r="A32" t="s">
        <v>275</v>
      </c>
      <c r="B32" s="1">
        <v>3300</v>
      </c>
      <c r="C32" s="1">
        <v>4200</v>
      </c>
      <c r="D32">
        <v>6</v>
      </c>
      <c r="E32" t="s">
        <v>245</v>
      </c>
      <c r="F32">
        <v>31</v>
      </c>
      <c r="H32">
        <v>2</v>
      </c>
    </row>
    <row r="33" spans="1:8" x14ac:dyDescent="0.2">
      <c r="A33" t="s">
        <v>276</v>
      </c>
      <c r="B33" s="1">
        <v>5470</v>
      </c>
      <c r="C33" s="1">
        <v>7500</v>
      </c>
      <c r="D33">
        <v>6</v>
      </c>
      <c r="E33" t="s">
        <v>245</v>
      </c>
      <c r="F33">
        <v>32</v>
      </c>
      <c r="H33">
        <v>2</v>
      </c>
    </row>
    <row r="34" spans="1:8" x14ac:dyDescent="0.2">
      <c r="A34" t="s">
        <v>277</v>
      </c>
      <c r="B34" s="1">
        <v>8990</v>
      </c>
      <c r="C34" s="1">
        <v>13000</v>
      </c>
      <c r="D34">
        <v>3</v>
      </c>
      <c r="E34" t="s">
        <v>245</v>
      </c>
      <c r="F34">
        <v>33</v>
      </c>
      <c r="H34">
        <v>1</v>
      </c>
    </row>
    <row r="35" spans="1:8" x14ac:dyDescent="0.2">
      <c r="A35" t="s">
        <v>278</v>
      </c>
      <c r="B35" s="1">
        <v>16650</v>
      </c>
      <c r="C35" s="1">
        <v>22000</v>
      </c>
      <c r="D35">
        <v>2</v>
      </c>
      <c r="E35" t="s">
        <v>245</v>
      </c>
      <c r="F35">
        <v>34</v>
      </c>
      <c r="H35">
        <v>1</v>
      </c>
    </row>
    <row r="36" spans="1:8" x14ac:dyDescent="0.2">
      <c r="A36" t="s">
        <v>279</v>
      </c>
      <c r="B36" s="1">
        <v>1650</v>
      </c>
      <c r="C36" s="1">
        <v>2300</v>
      </c>
      <c r="D36">
        <v>12</v>
      </c>
      <c r="E36" t="s">
        <v>245</v>
      </c>
      <c r="F36">
        <v>35</v>
      </c>
      <c r="H36">
        <v>3</v>
      </c>
    </row>
    <row r="37" spans="1:8" x14ac:dyDescent="0.2">
      <c r="A37" t="s">
        <v>280</v>
      </c>
      <c r="B37" s="1">
        <v>1650</v>
      </c>
      <c r="C37" s="1">
        <v>2300</v>
      </c>
      <c r="D37">
        <v>12</v>
      </c>
      <c r="E37" t="s">
        <v>245</v>
      </c>
      <c r="F37">
        <v>36</v>
      </c>
      <c r="H37">
        <v>3</v>
      </c>
    </row>
    <row r="38" spans="1:8" x14ac:dyDescent="0.2">
      <c r="A38" t="s">
        <v>281</v>
      </c>
      <c r="B38" s="1">
        <v>1650</v>
      </c>
      <c r="C38" s="1">
        <v>2300</v>
      </c>
      <c r="D38">
        <v>12</v>
      </c>
      <c r="E38" t="s">
        <v>245</v>
      </c>
      <c r="F38">
        <v>37</v>
      </c>
      <c r="H38">
        <v>3</v>
      </c>
    </row>
    <row r="39" spans="1:8" x14ac:dyDescent="0.2">
      <c r="A39" t="s">
        <v>282</v>
      </c>
      <c r="B39" s="1">
        <v>1380</v>
      </c>
      <c r="C39" s="1">
        <v>2000</v>
      </c>
      <c r="D39">
        <v>10</v>
      </c>
      <c r="E39" t="s">
        <v>245</v>
      </c>
      <c r="F39">
        <v>38</v>
      </c>
      <c r="H39">
        <v>2</v>
      </c>
    </row>
    <row r="40" spans="1:8" x14ac:dyDescent="0.2">
      <c r="A40" t="s">
        <v>283</v>
      </c>
      <c r="B40" s="1">
        <v>1380</v>
      </c>
      <c r="C40" s="1">
        <v>2000</v>
      </c>
      <c r="D40">
        <v>10</v>
      </c>
      <c r="E40" t="s">
        <v>245</v>
      </c>
      <c r="F40">
        <v>39</v>
      </c>
      <c r="H40">
        <v>2</v>
      </c>
    </row>
    <row r="41" spans="1:8" x14ac:dyDescent="0.2">
      <c r="A41" t="s">
        <v>284</v>
      </c>
      <c r="B41" s="1">
        <v>1380</v>
      </c>
      <c r="C41" s="1">
        <v>2000</v>
      </c>
      <c r="D41">
        <v>10</v>
      </c>
      <c r="E41" t="s">
        <v>245</v>
      </c>
      <c r="F41">
        <v>40</v>
      </c>
      <c r="H41">
        <v>2</v>
      </c>
    </row>
    <row r="42" spans="1:8" x14ac:dyDescent="0.2">
      <c r="A42" t="s">
        <v>285</v>
      </c>
      <c r="B42" s="1">
        <v>1380</v>
      </c>
      <c r="C42" s="1">
        <v>2000</v>
      </c>
      <c r="D42">
        <v>10</v>
      </c>
      <c r="E42" t="s">
        <v>245</v>
      </c>
      <c r="F42">
        <v>41</v>
      </c>
      <c r="H42">
        <v>2</v>
      </c>
    </row>
    <row r="43" spans="1:8" x14ac:dyDescent="0.2">
      <c r="A43" t="s">
        <v>10</v>
      </c>
      <c r="B43" s="1">
        <v>1100</v>
      </c>
      <c r="C43" s="1">
        <v>2000</v>
      </c>
      <c r="D43">
        <v>12</v>
      </c>
      <c r="E43" t="s">
        <v>245</v>
      </c>
      <c r="F43">
        <v>42</v>
      </c>
      <c r="H43">
        <v>3</v>
      </c>
    </row>
    <row r="44" spans="1:8" x14ac:dyDescent="0.2">
      <c r="A44" t="s">
        <v>11</v>
      </c>
      <c r="B44" s="1">
        <v>980</v>
      </c>
      <c r="C44" s="1">
        <v>1500</v>
      </c>
      <c r="D44">
        <v>24</v>
      </c>
      <c r="E44" t="s">
        <v>245</v>
      </c>
      <c r="F44">
        <v>43</v>
      </c>
      <c r="H44">
        <v>5</v>
      </c>
    </row>
    <row r="45" spans="1:8" x14ac:dyDescent="0.2">
      <c r="A45" t="s">
        <v>286</v>
      </c>
      <c r="B45" s="1">
        <v>1999</v>
      </c>
      <c r="C45" s="1">
        <v>2500</v>
      </c>
      <c r="D45">
        <v>6</v>
      </c>
      <c r="E45" t="s">
        <v>245</v>
      </c>
      <c r="F45">
        <v>44</v>
      </c>
      <c r="H45">
        <v>1</v>
      </c>
    </row>
    <row r="46" spans="1:8" x14ac:dyDescent="0.2">
      <c r="A46" t="s">
        <v>12</v>
      </c>
      <c r="B46" s="1">
        <v>1505</v>
      </c>
      <c r="C46" s="1">
        <v>2000</v>
      </c>
      <c r="D46">
        <v>10</v>
      </c>
      <c r="E46" t="s">
        <v>245</v>
      </c>
      <c r="F46">
        <v>45</v>
      </c>
      <c r="H46">
        <v>2</v>
      </c>
    </row>
    <row r="47" spans="1:8" x14ac:dyDescent="0.2">
      <c r="A47" t="s">
        <v>13</v>
      </c>
      <c r="B47" s="1">
        <v>1505</v>
      </c>
      <c r="C47" s="1">
        <v>2000</v>
      </c>
      <c r="D47">
        <v>10</v>
      </c>
      <c r="E47" t="s">
        <v>245</v>
      </c>
      <c r="F47">
        <v>46</v>
      </c>
      <c r="H47">
        <v>2</v>
      </c>
    </row>
    <row r="48" spans="1:8" x14ac:dyDescent="0.2">
      <c r="A48" t="s">
        <v>14</v>
      </c>
      <c r="B48" s="1">
        <v>1505</v>
      </c>
      <c r="C48" s="1">
        <v>2000</v>
      </c>
      <c r="D48">
        <v>10</v>
      </c>
      <c r="E48" t="s">
        <v>245</v>
      </c>
      <c r="F48">
        <v>47</v>
      </c>
      <c r="H48">
        <v>2</v>
      </c>
    </row>
    <row r="49" spans="1:8" x14ac:dyDescent="0.2">
      <c r="A49" t="s">
        <v>15</v>
      </c>
      <c r="B49" s="1">
        <v>1505</v>
      </c>
      <c r="C49" s="1">
        <v>2000</v>
      </c>
      <c r="D49">
        <v>10</v>
      </c>
      <c r="E49" t="s">
        <v>245</v>
      </c>
      <c r="F49">
        <v>48</v>
      </c>
      <c r="H49">
        <v>2</v>
      </c>
    </row>
    <row r="50" spans="1:8" x14ac:dyDescent="0.2">
      <c r="A50" t="s">
        <v>16</v>
      </c>
      <c r="B50" s="1">
        <v>3800</v>
      </c>
      <c r="C50" s="1">
        <v>5000</v>
      </c>
      <c r="D50">
        <v>3</v>
      </c>
      <c r="E50" t="s">
        <v>245</v>
      </c>
      <c r="F50">
        <v>49</v>
      </c>
      <c r="H50">
        <v>1</v>
      </c>
    </row>
    <row r="51" spans="1:8" x14ac:dyDescent="0.2">
      <c r="A51" t="s">
        <v>17</v>
      </c>
      <c r="B51" s="1">
        <v>2021</v>
      </c>
      <c r="C51" s="1">
        <v>2500</v>
      </c>
      <c r="D51">
        <v>24</v>
      </c>
      <c r="E51" t="s">
        <v>245</v>
      </c>
      <c r="F51">
        <v>50</v>
      </c>
      <c r="H51">
        <v>5</v>
      </c>
    </row>
    <row r="52" spans="1:8" x14ac:dyDescent="0.2">
      <c r="A52" t="s">
        <v>18</v>
      </c>
      <c r="B52" s="1">
        <v>3468</v>
      </c>
      <c r="C52" s="1">
        <v>4300</v>
      </c>
      <c r="D52">
        <v>12</v>
      </c>
      <c r="E52" t="s">
        <v>245</v>
      </c>
      <c r="F52">
        <v>51</v>
      </c>
      <c r="H52">
        <v>3</v>
      </c>
    </row>
    <row r="53" spans="1:8" x14ac:dyDescent="0.2">
      <c r="A53" t="s">
        <v>287</v>
      </c>
      <c r="B53" s="1">
        <v>2950</v>
      </c>
      <c r="C53" s="1">
        <v>3800</v>
      </c>
      <c r="D53">
        <v>6</v>
      </c>
      <c r="E53" t="s">
        <v>245</v>
      </c>
      <c r="F53">
        <v>52</v>
      </c>
      <c r="H53">
        <v>2</v>
      </c>
    </row>
    <row r="54" spans="1:8" x14ac:dyDescent="0.2">
      <c r="A54" t="s">
        <v>288</v>
      </c>
      <c r="B54" s="1">
        <v>1220</v>
      </c>
      <c r="C54" s="1">
        <v>1700</v>
      </c>
      <c r="D54">
        <v>6</v>
      </c>
      <c r="E54" t="s">
        <v>245</v>
      </c>
      <c r="F54">
        <v>53</v>
      </c>
      <c r="H54">
        <v>2</v>
      </c>
    </row>
    <row r="55" spans="1:8" x14ac:dyDescent="0.2">
      <c r="A55" t="s">
        <v>289</v>
      </c>
      <c r="B55" s="1">
        <v>790</v>
      </c>
      <c r="C55" s="1">
        <v>1300</v>
      </c>
      <c r="D55">
        <v>12</v>
      </c>
      <c r="E55" t="s">
        <v>245</v>
      </c>
      <c r="F55">
        <v>54</v>
      </c>
      <c r="H55">
        <v>3</v>
      </c>
    </row>
    <row r="56" spans="1:8" x14ac:dyDescent="0.2">
      <c r="A56" t="s">
        <v>290</v>
      </c>
      <c r="B56" s="1">
        <v>2120</v>
      </c>
      <c r="C56" s="1">
        <v>2700</v>
      </c>
      <c r="D56">
        <v>12</v>
      </c>
      <c r="E56" t="s">
        <v>245</v>
      </c>
      <c r="F56">
        <v>55</v>
      </c>
      <c r="H56">
        <v>3</v>
      </c>
    </row>
    <row r="57" spans="1:8" x14ac:dyDescent="0.2">
      <c r="A57" t="s">
        <v>19</v>
      </c>
      <c r="B57" s="1">
        <v>1430</v>
      </c>
      <c r="C57" s="1">
        <v>2000</v>
      </c>
      <c r="D57">
        <v>12</v>
      </c>
      <c r="E57" t="s">
        <v>245</v>
      </c>
      <c r="F57">
        <v>56</v>
      </c>
      <c r="H57">
        <v>3</v>
      </c>
    </row>
    <row r="58" spans="1:8" x14ac:dyDescent="0.2">
      <c r="A58" t="s">
        <v>20</v>
      </c>
      <c r="B58" s="1">
        <v>3200</v>
      </c>
      <c r="C58" s="1">
        <v>4000</v>
      </c>
      <c r="D58">
        <v>6</v>
      </c>
      <c r="E58" t="s">
        <v>245</v>
      </c>
      <c r="F58">
        <v>57</v>
      </c>
      <c r="H58">
        <v>2</v>
      </c>
    </row>
    <row r="59" spans="1:8" x14ac:dyDescent="0.2">
      <c r="A59" t="s">
        <v>21</v>
      </c>
      <c r="B59" s="1">
        <v>2875</v>
      </c>
      <c r="C59" s="1">
        <v>3500</v>
      </c>
      <c r="D59">
        <v>6</v>
      </c>
      <c r="E59" t="s">
        <v>245</v>
      </c>
      <c r="F59">
        <v>58</v>
      </c>
      <c r="H59">
        <v>2</v>
      </c>
    </row>
    <row r="60" spans="1:8" x14ac:dyDescent="0.2">
      <c r="A60" t="s">
        <v>291</v>
      </c>
      <c r="B60" s="1">
        <v>1350</v>
      </c>
      <c r="C60" s="1">
        <v>1800</v>
      </c>
      <c r="D60">
        <v>6</v>
      </c>
      <c r="E60" t="s">
        <v>245</v>
      </c>
      <c r="F60">
        <v>59</v>
      </c>
      <c r="H60">
        <v>2</v>
      </c>
    </row>
    <row r="61" spans="1:8" x14ac:dyDescent="0.2">
      <c r="A61" t="s">
        <v>292</v>
      </c>
      <c r="B61" s="1">
        <v>1550</v>
      </c>
      <c r="C61" s="1">
        <v>2000</v>
      </c>
      <c r="D61">
        <v>6</v>
      </c>
      <c r="E61" t="s">
        <v>245</v>
      </c>
      <c r="F61">
        <v>60</v>
      </c>
      <c r="H61">
        <v>2</v>
      </c>
    </row>
    <row r="62" spans="1:8" x14ac:dyDescent="0.2">
      <c r="A62" t="s">
        <v>293</v>
      </c>
      <c r="B62" s="1">
        <v>1925</v>
      </c>
      <c r="C62" s="1">
        <v>2500</v>
      </c>
      <c r="D62">
        <v>6</v>
      </c>
      <c r="E62" t="s">
        <v>245</v>
      </c>
      <c r="F62">
        <v>61</v>
      </c>
      <c r="H62">
        <v>2</v>
      </c>
    </row>
    <row r="63" spans="1:8" x14ac:dyDescent="0.2">
      <c r="A63" t="s">
        <v>294</v>
      </c>
      <c r="B63" s="1">
        <v>2980</v>
      </c>
      <c r="C63" s="1">
        <v>4000</v>
      </c>
      <c r="D63">
        <v>6</v>
      </c>
      <c r="E63" t="s">
        <v>245</v>
      </c>
      <c r="F63">
        <v>62</v>
      </c>
      <c r="H63">
        <v>2</v>
      </c>
    </row>
    <row r="64" spans="1:8" x14ac:dyDescent="0.2">
      <c r="A64" t="s">
        <v>295</v>
      </c>
      <c r="B64" s="1">
        <v>2040</v>
      </c>
      <c r="C64" s="1">
        <v>2500</v>
      </c>
      <c r="D64">
        <v>6</v>
      </c>
      <c r="E64" t="s">
        <v>245</v>
      </c>
      <c r="F64">
        <v>63</v>
      </c>
      <c r="H64">
        <v>2</v>
      </c>
    </row>
    <row r="65" spans="1:8" x14ac:dyDescent="0.2">
      <c r="A65" t="s">
        <v>296</v>
      </c>
      <c r="B65" s="1">
        <v>2720</v>
      </c>
      <c r="C65" s="1">
        <v>3500</v>
      </c>
      <c r="D65">
        <v>6</v>
      </c>
      <c r="E65" t="s">
        <v>245</v>
      </c>
      <c r="F65">
        <v>64</v>
      </c>
      <c r="H65">
        <v>2</v>
      </c>
    </row>
    <row r="66" spans="1:8" x14ac:dyDescent="0.2">
      <c r="A66" t="s">
        <v>297</v>
      </c>
      <c r="B66" s="1">
        <v>8650</v>
      </c>
      <c r="C66" s="1">
        <v>10500</v>
      </c>
      <c r="D66">
        <v>3</v>
      </c>
      <c r="E66" t="s">
        <v>245</v>
      </c>
      <c r="F66">
        <v>65</v>
      </c>
      <c r="H66">
        <v>1</v>
      </c>
    </row>
    <row r="67" spans="1:8" x14ac:dyDescent="0.2">
      <c r="A67" t="s">
        <v>22</v>
      </c>
      <c r="B67" s="1">
        <v>3750</v>
      </c>
      <c r="C67" s="1">
        <v>5000</v>
      </c>
      <c r="D67">
        <v>3</v>
      </c>
      <c r="E67" t="s">
        <v>245</v>
      </c>
      <c r="F67">
        <v>66</v>
      </c>
      <c r="H67">
        <v>1</v>
      </c>
    </row>
    <row r="68" spans="1:8" x14ac:dyDescent="0.2">
      <c r="A68" t="s">
        <v>23</v>
      </c>
      <c r="B68" s="1">
        <v>1340</v>
      </c>
      <c r="C68" s="1">
        <v>2000</v>
      </c>
      <c r="D68">
        <v>6</v>
      </c>
      <c r="E68" t="s">
        <v>245</v>
      </c>
      <c r="F68">
        <v>67</v>
      </c>
      <c r="H68">
        <v>2</v>
      </c>
    </row>
    <row r="69" spans="1:8" x14ac:dyDescent="0.2">
      <c r="A69" t="s">
        <v>24</v>
      </c>
      <c r="B69" s="1">
        <v>375</v>
      </c>
      <c r="C69" s="1">
        <v>600</v>
      </c>
      <c r="D69">
        <v>12</v>
      </c>
      <c r="E69" t="s">
        <v>245</v>
      </c>
      <c r="F69">
        <v>68</v>
      </c>
      <c r="H69">
        <v>2</v>
      </c>
    </row>
    <row r="70" spans="1:8" x14ac:dyDescent="0.2">
      <c r="A70" t="s">
        <v>25</v>
      </c>
      <c r="B70" s="1">
        <v>250</v>
      </c>
      <c r="C70" s="1">
        <v>500</v>
      </c>
      <c r="D70">
        <v>50</v>
      </c>
      <c r="E70" t="s">
        <v>245</v>
      </c>
      <c r="F70">
        <v>69</v>
      </c>
      <c r="H70">
        <v>5</v>
      </c>
    </row>
    <row r="71" spans="1:8" x14ac:dyDescent="0.2">
      <c r="A71" t="s">
        <v>26</v>
      </c>
      <c r="B71" s="1">
        <v>650</v>
      </c>
      <c r="C71" s="1">
        <v>900</v>
      </c>
      <c r="D71">
        <v>25</v>
      </c>
      <c r="E71" t="s">
        <v>245</v>
      </c>
      <c r="F71">
        <v>70</v>
      </c>
      <c r="H71">
        <v>5</v>
      </c>
    </row>
    <row r="72" spans="1:8" x14ac:dyDescent="0.2">
      <c r="A72" t="s">
        <v>298</v>
      </c>
      <c r="B72" s="1">
        <v>3050</v>
      </c>
      <c r="C72" s="1">
        <v>3800</v>
      </c>
      <c r="D72">
        <v>6</v>
      </c>
      <c r="E72" t="s">
        <v>245</v>
      </c>
      <c r="F72">
        <v>71</v>
      </c>
      <c r="H72">
        <v>2</v>
      </c>
    </row>
    <row r="73" spans="1:8" x14ac:dyDescent="0.2">
      <c r="A73" t="s">
        <v>299</v>
      </c>
      <c r="B73" s="1">
        <v>7220</v>
      </c>
      <c r="C73" s="1">
        <v>8800</v>
      </c>
      <c r="D73">
        <v>6</v>
      </c>
      <c r="E73" t="s">
        <v>245</v>
      </c>
      <c r="F73">
        <v>72</v>
      </c>
      <c r="H73">
        <v>2</v>
      </c>
    </row>
    <row r="74" spans="1:8" x14ac:dyDescent="0.2">
      <c r="A74" t="s">
        <v>300</v>
      </c>
      <c r="B74" s="1">
        <v>875</v>
      </c>
      <c r="C74" s="1">
        <v>1200</v>
      </c>
      <c r="D74">
        <v>12</v>
      </c>
      <c r="E74" t="s">
        <v>245</v>
      </c>
      <c r="F74">
        <v>73</v>
      </c>
      <c r="H74">
        <v>2</v>
      </c>
    </row>
    <row r="75" spans="1:8" x14ac:dyDescent="0.2">
      <c r="A75" t="s">
        <v>301</v>
      </c>
      <c r="B75" s="1">
        <v>2535</v>
      </c>
      <c r="C75" s="1">
        <v>3300</v>
      </c>
      <c r="D75">
        <v>3</v>
      </c>
      <c r="E75" t="s">
        <v>245</v>
      </c>
      <c r="F75">
        <v>74</v>
      </c>
      <c r="H75">
        <v>1</v>
      </c>
    </row>
    <row r="76" spans="1:8" x14ac:dyDescent="0.2">
      <c r="A76" t="s">
        <v>302</v>
      </c>
      <c r="B76" s="1">
        <v>3970</v>
      </c>
      <c r="C76" s="1">
        <v>5000</v>
      </c>
      <c r="D76">
        <v>3</v>
      </c>
      <c r="E76" t="s">
        <v>245</v>
      </c>
      <c r="F76">
        <v>75</v>
      </c>
      <c r="H76">
        <v>1</v>
      </c>
    </row>
    <row r="77" spans="1:8" x14ac:dyDescent="0.2">
      <c r="A77" t="s">
        <v>303</v>
      </c>
      <c r="B77" s="1">
        <v>2300</v>
      </c>
      <c r="C77" s="1">
        <v>3000</v>
      </c>
      <c r="D77">
        <v>6</v>
      </c>
      <c r="E77" t="s">
        <v>245</v>
      </c>
      <c r="F77">
        <v>76</v>
      </c>
      <c r="H77">
        <v>2</v>
      </c>
    </row>
    <row r="78" spans="1:8" x14ac:dyDescent="0.2">
      <c r="A78" t="s">
        <v>304</v>
      </c>
      <c r="B78" s="1">
        <v>1300</v>
      </c>
      <c r="C78" s="1">
        <v>2000</v>
      </c>
      <c r="D78">
        <v>10</v>
      </c>
      <c r="E78" t="s">
        <v>245</v>
      </c>
      <c r="F78">
        <v>77</v>
      </c>
      <c r="H78">
        <v>2</v>
      </c>
    </row>
    <row r="79" spans="1:8" x14ac:dyDescent="0.2">
      <c r="A79" t="s">
        <v>305</v>
      </c>
      <c r="B79" s="1">
        <v>1625</v>
      </c>
      <c r="C79" s="1">
        <v>2500</v>
      </c>
      <c r="D79">
        <v>10</v>
      </c>
      <c r="E79" t="s">
        <v>245</v>
      </c>
      <c r="F79">
        <v>78</v>
      </c>
      <c r="H79">
        <v>2</v>
      </c>
    </row>
    <row r="80" spans="1:8" x14ac:dyDescent="0.2">
      <c r="A80" t="s">
        <v>306</v>
      </c>
      <c r="B80" s="1">
        <v>1022</v>
      </c>
      <c r="C80" s="1">
        <v>1500</v>
      </c>
      <c r="D80">
        <v>10</v>
      </c>
      <c r="E80" t="s">
        <v>245</v>
      </c>
      <c r="F80">
        <v>79</v>
      </c>
      <c r="H80">
        <v>2</v>
      </c>
    </row>
    <row r="81" spans="1:8" x14ac:dyDescent="0.2">
      <c r="A81" t="s">
        <v>307</v>
      </c>
      <c r="B81" s="1">
        <v>1130</v>
      </c>
      <c r="C81" s="1">
        <v>1800</v>
      </c>
      <c r="D81">
        <v>10</v>
      </c>
      <c r="E81" t="s">
        <v>245</v>
      </c>
      <c r="F81">
        <v>80</v>
      </c>
      <c r="H81">
        <v>2</v>
      </c>
    </row>
    <row r="82" spans="1:8" x14ac:dyDescent="0.2">
      <c r="A82" t="s">
        <v>308</v>
      </c>
      <c r="B82" s="1">
        <v>1650</v>
      </c>
      <c r="C82" s="1">
        <v>2000</v>
      </c>
      <c r="D82">
        <v>6</v>
      </c>
      <c r="E82" t="s">
        <v>245</v>
      </c>
      <c r="F82">
        <v>81</v>
      </c>
      <c r="H82">
        <v>2</v>
      </c>
    </row>
    <row r="83" spans="1:8" x14ac:dyDescent="0.2">
      <c r="A83" t="s">
        <v>309</v>
      </c>
      <c r="B83" s="1">
        <v>1750</v>
      </c>
      <c r="C83" s="1">
        <v>2300</v>
      </c>
      <c r="D83">
        <v>6</v>
      </c>
      <c r="E83" t="s">
        <v>245</v>
      </c>
      <c r="F83">
        <v>82</v>
      </c>
      <c r="H83">
        <v>2</v>
      </c>
    </row>
    <row r="84" spans="1:8" x14ac:dyDescent="0.2">
      <c r="A84" t="s">
        <v>310</v>
      </c>
      <c r="B84" s="1">
        <v>1495</v>
      </c>
      <c r="C84" s="1">
        <v>2000</v>
      </c>
      <c r="D84">
        <v>6</v>
      </c>
      <c r="E84" t="s">
        <v>245</v>
      </c>
      <c r="F84">
        <v>83</v>
      </c>
      <c r="H84">
        <v>2</v>
      </c>
    </row>
    <row r="85" spans="1:8" x14ac:dyDescent="0.2">
      <c r="A85" t="s">
        <v>311</v>
      </c>
      <c r="B85" s="1">
        <v>1750</v>
      </c>
      <c r="C85" s="1">
        <v>2300</v>
      </c>
      <c r="D85">
        <v>6</v>
      </c>
      <c r="E85" t="s">
        <v>245</v>
      </c>
      <c r="F85">
        <v>84</v>
      </c>
      <c r="H85">
        <v>2</v>
      </c>
    </row>
    <row r="86" spans="1:8" x14ac:dyDescent="0.2">
      <c r="A86" t="s">
        <v>312</v>
      </c>
      <c r="B86" s="1">
        <v>2450</v>
      </c>
      <c r="C86" s="1">
        <v>3200</v>
      </c>
      <c r="D86">
        <v>6</v>
      </c>
      <c r="E86" t="s">
        <v>245</v>
      </c>
      <c r="F86">
        <v>85</v>
      </c>
      <c r="H86">
        <v>2</v>
      </c>
    </row>
    <row r="87" spans="1:8" x14ac:dyDescent="0.2">
      <c r="A87" t="s">
        <v>313</v>
      </c>
      <c r="B87" s="1">
        <v>2650</v>
      </c>
      <c r="C87" s="1">
        <v>3400</v>
      </c>
      <c r="D87">
        <v>6</v>
      </c>
      <c r="E87" t="s">
        <v>245</v>
      </c>
      <c r="F87">
        <v>86</v>
      </c>
      <c r="H87">
        <v>2</v>
      </c>
    </row>
    <row r="88" spans="1:8" x14ac:dyDescent="0.2">
      <c r="A88" t="s">
        <v>314</v>
      </c>
      <c r="B88" s="1">
        <v>122</v>
      </c>
      <c r="C88" s="1">
        <v>300</v>
      </c>
      <c r="D88">
        <v>60</v>
      </c>
      <c r="E88" t="s">
        <v>245</v>
      </c>
      <c r="F88">
        <v>87</v>
      </c>
      <c r="H88">
        <v>20</v>
      </c>
    </row>
    <row r="89" spans="1:8" x14ac:dyDescent="0.2">
      <c r="A89" t="s">
        <v>315</v>
      </c>
      <c r="B89" s="1">
        <v>890</v>
      </c>
      <c r="C89" s="1">
        <v>1200</v>
      </c>
      <c r="D89">
        <v>6</v>
      </c>
      <c r="E89" t="s">
        <v>245</v>
      </c>
      <c r="F89">
        <v>88</v>
      </c>
      <c r="H89">
        <v>2</v>
      </c>
    </row>
    <row r="90" spans="1:8" x14ac:dyDescent="0.2">
      <c r="A90" t="s">
        <v>316</v>
      </c>
      <c r="B90" s="1">
        <v>2750</v>
      </c>
      <c r="C90" s="1">
        <v>3500</v>
      </c>
      <c r="D90">
        <v>6</v>
      </c>
      <c r="E90" t="s">
        <v>245</v>
      </c>
      <c r="F90">
        <v>89</v>
      </c>
      <c r="H90">
        <v>2</v>
      </c>
    </row>
    <row r="91" spans="1:8" x14ac:dyDescent="0.2">
      <c r="A91" t="s">
        <v>317</v>
      </c>
      <c r="B91" s="1">
        <v>1360</v>
      </c>
      <c r="C91" s="1">
        <v>2000</v>
      </c>
      <c r="D91">
        <v>6</v>
      </c>
      <c r="E91" t="s">
        <v>245</v>
      </c>
      <c r="F91">
        <v>90</v>
      </c>
      <c r="H91">
        <v>2</v>
      </c>
    </row>
    <row r="92" spans="1:8" x14ac:dyDescent="0.2">
      <c r="A92" t="s">
        <v>318</v>
      </c>
      <c r="B92" s="1">
        <v>2500</v>
      </c>
      <c r="C92" s="1">
        <v>3500</v>
      </c>
      <c r="D92">
        <v>6</v>
      </c>
      <c r="E92" t="s">
        <v>245</v>
      </c>
      <c r="F92">
        <v>91</v>
      </c>
      <c r="H92">
        <v>2</v>
      </c>
    </row>
    <row r="93" spans="1:8" x14ac:dyDescent="0.2">
      <c r="A93" t="s">
        <v>319</v>
      </c>
      <c r="B93" s="1">
        <v>900</v>
      </c>
      <c r="C93" s="1">
        <v>1500</v>
      </c>
      <c r="D93">
        <v>6</v>
      </c>
      <c r="E93" t="s">
        <v>245</v>
      </c>
      <c r="F93">
        <v>92</v>
      </c>
      <c r="H93">
        <v>2</v>
      </c>
    </row>
    <row r="94" spans="1:8" x14ac:dyDescent="0.2">
      <c r="A94" t="s">
        <v>320</v>
      </c>
      <c r="B94" s="1">
        <v>3275</v>
      </c>
      <c r="C94" s="1">
        <v>4200</v>
      </c>
      <c r="D94">
        <v>3</v>
      </c>
      <c r="E94" t="s">
        <v>245</v>
      </c>
      <c r="F94">
        <v>93</v>
      </c>
      <c r="H94">
        <v>1</v>
      </c>
    </row>
    <row r="95" spans="1:8" x14ac:dyDescent="0.2">
      <c r="A95" t="s">
        <v>321</v>
      </c>
      <c r="B95" s="1">
        <v>1160</v>
      </c>
      <c r="C95" s="1">
        <v>1500</v>
      </c>
      <c r="D95">
        <v>12</v>
      </c>
      <c r="E95" t="s">
        <v>245</v>
      </c>
      <c r="F95">
        <v>94</v>
      </c>
      <c r="H95">
        <v>3</v>
      </c>
    </row>
    <row r="96" spans="1:8" x14ac:dyDescent="0.2">
      <c r="A96" t="s">
        <v>322</v>
      </c>
      <c r="B96" s="1">
        <v>155</v>
      </c>
      <c r="C96" s="1">
        <v>400</v>
      </c>
      <c r="D96">
        <v>100</v>
      </c>
      <c r="E96" t="s">
        <v>245</v>
      </c>
      <c r="F96">
        <v>95</v>
      </c>
      <c r="H96">
        <v>10</v>
      </c>
    </row>
    <row r="97" spans="1:8" x14ac:dyDescent="0.2">
      <c r="A97" t="s">
        <v>323</v>
      </c>
      <c r="B97" s="1">
        <v>195</v>
      </c>
      <c r="C97" s="1">
        <v>500</v>
      </c>
      <c r="D97">
        <v>100</v>
      </c>
      <c r="E97" t="s">
        <v>245</v>
      </c>
      <c r="F97">
        <v>96</v>
      </c>
      <c r="H97">
        <v>10</v>
      </c>
    </row>
    <row r="98" spans="1:8" x14ac:dyDescent="0.2">
      <c r="A98" t="s">
        <v>324</v>
      </c>
      <c r="B98" s="1">
        <v>81</v>
      </c>
      <c r="C98" s="1">
        <v>200</v>
      </c>
      <c r="D98">
        <v>50</v>
      </c>
      <c r="E98" t="s">
        <v>245</v>
      </c>
      <c r="F98">
        <v>97</v>
      </c>
      <c r="H98">
        <v>10</v>
      </c>
    </row>
    <row r="99" spans="1:8" x14ac:dyDescent="0.2">
      <c r="A99" t="s">
        <v>27</v>
      </c>
      <c r="B99" s="1">
        <v>2840</v>
      </c>
      <c r="C99" s="1">
        <v>3600</v>
      </c>
      <c r="D99">
        <v>6</v>
      </c>
      <c r="E99" t="s">
        <v>245</v>
      </c>
      <c r="F99">
        <v>98</v>
      </c>
      <c r="H99">
        <v>2</v>
      </c>
    </row>
    <row r="100" spans="1:8" x14ac:dyDescent="0.2">
      <c r="A100" t="s">
        <v>325</v>
      </c>
      <c r="B100" s="1">
        <v>2840</v>
      </c>
      <c r="C100" s="1">
        <v>3600</v>
      </c>
      <c r="D100">
        <v>6</v>
      </c>
      <c r="E100" t="s">
        <v>245</v>
      </c>
      <c r="F100">
        <v>99</v>
      </c>
      <c r="H100">
        <v>2</v>
      </c>
    </row>
    <row r="101" spans="1:8" x14ac:dyDescent="0.2">
      <c r="A101" t="s">
        <v>326</v>
      </c>
      <c r="B101" s="1">
        <v>2840</v>
      </c>
      <c r="C101" s="1">
        <v>3600</v>
      </c>
      <c r="D101">
        <v>6</v>
      </c>
      <c r="E101" t="s">
        <v>245</v>
      </c>
      <c r="F101">
        <v>100</v>
      </c>
      <c r="H101">
        <v>2</v>
      </c>
    </row>
    <row r="102" spans="1:8" x14ac:dyDescent="0.2">
      <c r="A102" t="s">
        <v>327</v>
      </c>
      <c r="B102" s="1">
        <v>3590</v>
      </c>
      <c r="C102" s="1">
        <v>4500</v>
      </c>
      <c r="D102">
        <v>6</v>
      </c>
      <c r="E102" t="s">
        <v>245</v>
      </c>
      <c r="F102">
        <v>101</v>
      </c>
      <c r="H102">
        <v>2</v>
      </c>
    </row>
    <row r="103" spans="1:8" x14ac:dyDescent="0.2">
      <c r="A103" t="s">
        <v>328</v>
      </c>
      <c r="B103" s="1">
        <v>3590</v>
      </c>
      <c r="C103" s="1">
        <v>4500</v>
      </c>
      <c r="D103">
        <v>6</v>
      </c>
      <c r="E103" t="s">
        <v>245</v>
      </c>
      <c r="F103">
        <v>102</v>
      </c>
      <c r="H103">
        <v>2</v>
      </c>
    </row>
    <row r="104" spans="1:8" x14ac:dyDescent="0.2">
      <c r="A104" t="s">
        <v>329</v>
      </c>
      <c r="B104" s="1">
        <v>3450</v>
      </c>
      <c r="C104" s="1">
        <v>4500</v>
      </c>
      <c r="D104">
        <v>6</v>
      </c>
      <c r="E104" t="s">
        <v>245</v>
      </c>
      <c r="F104">
        <v>103</v>
      </c>
      <c r="H104">
        <v>2</v>
      </c>
    </row>
    <row r="105" spans="1:8" x14ac:dyDescent="0.2">
      <c r="A105" t="s">
        <v>330</v>
      </c>
      <c r="B105" s="1">
        <v>2990</v>
      </c>
      <c r="C105" s="1">
        <v>3700</v>
      </c>
      <c r="D105">
        <v>6</v>
      </c>
      <c r="E105" t="s">
        <v>245</v>
      </c>
      <c r="F105">
        <v>104</v>
      </c>
      <c r="H105">
        <v>2</v>
      </c>
    </row>
    <row r="106" spans="1:8" x14ac:dyDescent="0.2">
      <c r="A106" t="s">
        <v>331</v>
      </c>
      <c r="B106" s="1">
        <v>4900</v>
      </c>
      <c r="C106" s="1">
        <v>6000</v>
      </c>
      <c r="D106">
        <v>3</v>
      </c>
      <c r="E106" t="s">
        <v>245</v>
      </c>
      <c r="F106">
        <v>105</v>
      </c>
      <c r="H106">
        <v>1</v>
      </c>
    </row>
    <row r="107" spans="1:8" x14ac:dyDescent="0.2">
      <c r="A107" t="s">
        <v>332</v>
      </c>
      <c r="B107" s="1">
        <v>6500</v>
      </c>
      <c r="C107" s="1">
        <v>8000</v>
      </c>
      <c r="D107">
        <v>2</v>
      </c>
      <c r="E107" t="s">
        <v>245</v>
      </c>
      <c r="F107">
        <v>106</v>
      </c>
      <c r="H107">
        <v>1</v>
      </c>
    </row>
    <row r="108" spans="1:8" x14ac:dyDescent="0.2">
      <c r="A108" t="s">
        <v>333</v>
      </c>
      <c r="B108" s="1">
        <v>1670</v>
      </c>
      <c r="C108" s="1">
        <v>2200</v>
      </c>
      <c r="D108">
        <v>8</v>
      </c>
      <c r="E108" t="s">
        <v>245</v>
      </c>
      <c r="F108">
        <v>107</v>
      </c>
      <c r="H108">
        <v>2</v>
      </c>
    </row>
    <row r="109" spans="1:8" x14ac:dyDescent="0.2">
      <c r="A109" t="s">
        <v>334</v>
      </c>
      <c r="B109" s="1">
        <v>450</v>
      </c>
      <c r="C109" s="1">
        <v>1000</v>
      </c>
      <c r="D109">
        <v>40</v>
      </c>
      <c r="E109" t="s">
        <v>245</v>
      </c>
      <c r="F109">
        <v>108</v>
      </c>
      <c r="H109">
        <v>10</v>
      </c>
    </row>
    <row r="110" spans="1:8" x14ac:dyDescent="0.2">
      <c r="A110" t="s">
        <v>335</v>
      </c>
      <c r="B110" s="1">
        <v>210</v>
      </c>
      <c r="C110" s="1">
        <v>800</v>
      </c>
      <c r="D110">
        <v>60</v>
      </c>
      <c r="E110" t="s">
        <v>245</v>
      </c>
      <c r="F110">
        <v>109</v>
      </c>
      <c r="H110">
        <v>10</v>
      </c>
    </row>
    <row r="111" spans="1:8" x14ac:dyDescent="0.2">
      <c r="A111" t="s">
        <v>336</v>
      </c>
      <c r="B111" s="1">
        <v>248</v>
      </c>
      <c r="C111" s="1">
        <v>800</v>
      </c>
      <c r="D111">
        <v>30</v>
      </c>
      <c r="E111" t="s">
        <v>245</v>
      </c>
      <c r="F111">
        <v>110</v>
      </c>
      <c r="H111">
        <v>10</v>
      </c>
    </row>
    <row r="112" spans="1:8" x14ac:dyDescent="0.2">
      <c r="A112" t="s">
        <v>337</v>
      </c>
      <c r="B112" s="1">
        <v>275</v>
      </c>
      <c r="C112" s="1">
        <v>800</v>
      </c>
      <c r="D112">
        <v>30</v>
      </c>
      <c r="E112" t="s">
        <v>245</v>
      </c>
      <c r="F112">
        <v>111</v>
      </c>
      <c r="H112">
        <v>10</v>
      </c>
    </row>
    <row r="113" spans="1:8" x14ac:dyDescent="0.2">
      <c r="A113" t="s">
        <v>338</v>
      </c>
      <c r="B113" s="1">
        <v>300</v>
      </c>
      <c r="C113" s="1">
        <v>800</v>
      </c>
      <c r="D113">
        <v>30</v>
      </c>
      <c r="E113" t="s">
        <v>245</v>
      </c>
      <c r="F113">
        <v>112</v>
      </c>
      <c r="H113">
        <v>10</v>
      </c>
    </row>
    <row r="114" spans="1:8" x14ac:dyDescent="0.2">
      <c r="A114" t="s">
        <v>28</v>
      </c>
      <c r="B114" s="1">
        <v>7440</v>
      </c>
      <c r="C114" s="1">
        <v>9000</v>
      </c>
      <c r="D114">
        <v>3</v>
      </c>
      <c r="E114" t="s">
        <v>245</v>
      </c>
      <c r="F114">
        <v>113</v>
      </c>
      <c r="H114">
        <v>1</v>
      </c>
    </row>
    <row r="115" spans="1:8" x14ac:dyDescent="0.2">
      <c r="A115" t="s">
        <v>339</v>
      </c>
      <c r="B115" s="1">
        <v>513</v>
      </c>
      <c r="C115" s="1">
        <v>1000</v>
      </c>
      <c r="D115">
        <v>40</v>
      </c>
      <c r="E115" t="s">
        <v>245</v>
      </c>
      <c r="F115">
        <v>114</v>
      </c>
      <c r="H115">
        <v>10</v>
      </c>
    </row>
    <row r="116" spans="1:8" x14ac:dyDescent="0.2">
      <c r="A116" t="s">
        <v>340</v>
      </c>
      <c r="B116" s="1">
        <v>5500</v>
      </c>
      <c r="C116" s="1">
        <v>7000</v>
      </c>
      <c r="D116">
        <v>3</v>
      </c>
      <c r="E116" t="s">
        <v>245</v>
      </c>
      <c r="F116">
        <v>115</v>
      </c>
      <c r="H116">
        <v>1</v>
      </c>
    </row>
    <row r="117" spans="1:8" x14ac:dyDescent="0.2">
      <c r="A117" t="s">
        <v>341</v>
      </c>
      <c r="B117" s="1">
        <v>2870</v>
      </c>
      <c r="C117" s="1">
        <v>3500</v>
      </c>
      <c r="D117">
        <v>6</v>
      </c>
      <c r="E117" t="s">
        <v>245</v>
      </c>
      <c r="F117">
        <v>116</v>
      </c>
      <c r="H117">
        <v>2</v>
      </c>
    </row>
    <row r="118" spans="1:8" x14ac:dyDescent="0.2">
      <c r="A118" t="s">
        <v>342</v>
      </c>
      <c r="B118" s="1">
        <v>2550</v>
      </c>
      <c r="C118" s="1">
        <v>3500</v>
      </c>
      <c r="D118">
        <v>6</v>
      </c>
      <c r="E118" t="s">
        <v>245</v>
      </c>
      <c r="F118">
        <v>117</v>
      </c>
      <c r="H118">
        <v>2</v>
      </c>
    </row>
    <row r="119" spans="1:8" x14ac:dyDescent="0.2">
      <c r="A119" t="s">
        <v>343</v>
      </c>
      <c r="B119" s="1">
        <v>2870</v>
      </c>
      <c r="C119" s="1">
        <v>3500</v>
      </c>
      <c r="D119">
        <v>6</v>
      </c>
      <c r="E119" t="s">
        <v>245</v>
      </c>
      <c r="F119">
        <v>118</v>
      </c>
      <c r="H119">
        <v>2</v>
      </c>
    </row>
    <row r="120" spans="1:8" x14ac:dyDescent="0.2">
      <c r="A120" t="s">
        <v>344</v>
      </c>
      <c r="B120" s="1">
        <v>2870</v>
      </c>
      <c r="C120" s="1">
        <v>3500</v>
      </c>
      <c r="D120">
        <v>6</v>
      </c>
      <c r="E120" t="s">
        <v>245</v>
      </c>
      <c r="F120">
        <v>119</v>
      </c>
      <c r="H120">
        <v>2</v>
      </c>
    </row>
    <row r="121" spans="1:8" x14ac:dyDescent="0.2">
      <c r="A121" t="s">
        <v>345</v>
      </c>
      <c r="B121" s="1">
        <v>2870</v>
      </c>
      <c r="C121" s="1">
        <v>3500</v>
      </c>
      <c r="D121">
        <v>6</v>
      </c>
      <c r="E121" t="s">
        <v>245</v>
      </c>
      <c r="F121">
        <v>120</v>
      </c>
      <c r="H121">
        <v>2</v>
      </c>
    </row>
    <row r="122" spans="1:8" x14ac:dyDescent="0.2">
      <c r="A122" t="s">
        <v>346</v>
      </c>
      <c r="B122" s="1">
        <v>2870</v>
      </c>
      <c r="C122" s="1">
        <v>3500</v>
      </c>
      <c r="D122">
        <v>6</v>
      </c>
      <c r="E122" t="s">
        <v>245</v>
      </c>
      <c r="F122">
        <v>121</v>
      </c>
      <c r="H122">
        <v>2</v>
      </c>
    </row>
    <row r="123" spans="1:8" x14ac:dyDescent="0.2">
      <c r="A123" t="s">
        <v>347</v>
      </c>
      <c r="B123" s="1">
        <v>14900</v>
      </c>
      <c r="C123" s="1">
        <v>20000</v>
      </c>
      <c r="D123">
        <v>4</v>
      </c>
      <c r="E123" t="s">
        <v>245</v>
      </c>
      <c r="F123">
        <v>122</v>
      </c>
      <c r="H123">
        <v>1</v>
      </c>
    </row>
    <row r="124" spans="1:8" x14ac:dyDescent="0.2">
      <c r="A124" t="s">
        <v>348</v>
      </c>
      <c r="B124" s="1">
        <v>20500</v>
      </c>
      <c r="C124" s="1">
        <v>25000</v>
      </c>
      <c r="D124">
        <v>2</v>
      </c>
      <c r="E124" t="s">
        <v>245</v>
      </c>
      <c r="F124">
        <v>123</v>
      </c>
      <c r="H124">
        <v>1</v>
      </c>
    </row>
    <row r="125" spans="1:8" x14ac:dyDescent="0.2">
      <c r="A125" t="s">
        <v>349</v>
      </c>
      <c r="B125" s="1">
        <v>1675</v>
      </c>
      <c r="C125" s="1">
        <v>2200</v>
      </c>
      <c r="D125">
        <v>6</v>
      </c>
      <c r="E125" t="s">
        <v>245</v>
      </c>
      <c r="F125">
        <v>124</v>
      </c>
      <c r="H125">
        <v>2</v>
      </c>
    </row>
    <row r="126" spans="1:8" x14ac:dyDescent="0.2">
      <c r="A126" t="s">
        <v>350</v>
      </c>
      <c r="B126" s="1">
        <v>1224</v>
      </c>
      <c r="C126" s="1">
        <v>1500</v>
      </c>
      <c r="D126">
        <v>6</v>
      </c>
      <c r="E126" t="s">
        <v>245</v>
      </c>
      <c r="F126">
        <v>125</v>
      </c>
      <c r="H126">
        <v>2</v>
      </c>
    </row>
    <row r="127" spans="1:8" x14ac:dyDescent="0.2">
      <c r="A127" t="s">
        <v>351</v>
      </c>
      <c r="B127" s="1">
        <v>1850</v>
      </c>
      <c r="C127" s="1">
        <v>2500</v>
      </c>
      <c r="D127">
        <v>6</v>
      </c>
      <c r="E127" t="s">
        <v>245</v>
      </c>
      <c r="F127">
        <v>126</v>
      </c>
      <c r="H127">
        <v>2</v>
      </c>
    </row>
    <row r="128" spans="1:8" x14ac:dyDescent="0.2">
      <c r="A128" t="s">
        <v>352</v>
      </c>
      <c r="B128" s="1">
        <v>1600</v>
      </c>
      <c r="C128" s="1">
        <v>2000</v>
      </c>
      <c r="D128">
        <v>6</v>
      </c>
      <c r="E128" t="s">
        <v>245</v>
      </c>
      <c r="F128">
        <v>127</v>
      </c>
      <c r="H128">
        <v>2</v>
      </c>
    </row>
    <row r="129" spans="1:8" x14ac:dyDescent="0.2">
      <c r="A129" t="s">
        <v>29</v>
      </c>
      <c r="B129" s="1">
        <v>950</v>
      </c>
      <c r="C129" s="1">
        <v>1200</v>
      </c>
      <c r="D129">
        <v>6</v>
      </c>
      <c r="E129" t="s">
        <v>245</v>
      </c>
      <c r="F129">
        <v>128</v>
      </c>
      <c r="H129">
        <v>2</v>
      </c>
    </row>
    <row r="130" spans="1:8" x14ac:dyDescent="0.2">
      <c r="A130" t="s">
        <v>353</v>
      </c>
      <c r="B130" s="1">
        <v>1499</v>
      </c>
      <c r="C130" s="1">
        <v>2000</v>
      </c>
      <c r="D130">
        <v>6</v>
      </c>
      <c r="E130" t="s">
        <v>245</v>
      </c>
      <c r="F130">
        <v>129</v>
      </c>
      <c r="H130">
        <v>2</v>
      </c>
    </row>
    <row r="131" spans="1:8" x14ac:dyDescent="0.2">
      <c r="A131" t="s">
        <v>30</v>
      </c>
      <c r="B131" s="1">
        <v>410</v>
      </c>
      <c r="C131" s="1">
        <v>500</v>
      </c>
      <c r="D131">
        <v>24</v>
      </c>
      <c r="E131" t="s">
        <v>245</v>
      </c>
      <c r="F131">
        <v>130</v>
      </c>
      <c r="H131">
        <v>5</v>
      </c>
    </row>
    <row r="132" spans="1:8" x14ac:dyDescent="0.2">
      <c r="A132" t="s">
        <v>31</v>
      </c>
      <c r="B132" s="1">
        <v>317</v>
      </c>
      <c r="C132" s="1">
        <v>500</v>
      </c>
      <c r="D132">
        <v>24</v>
      </c>
      <c r="E132" t="s">
        <v>245</v>
      </c>
      <c r="F132">
        <v>131</v>
      </c>
      <c r="H132">
        <v>5</v>
      </c>
    </row>
    <row r="133" spans="1:8" x14ac:dyDescent="0.2">
      <c r="A133" t="s">
        <v>354</v>
      </c>
      <c r="B133" s="1">
        <v>2533</v>
      </c>
      <c r="C133" s="1">
        <v>3500</v>
      </c>
      <c r="D133">
        <v>12</v>
      </c>
      <c r="E133" t="s">
        <v>245</v>
      </c>
      <c r="F133">
        <v>132</v>
      </c>
      <c r="H133">
        <v>2</v>
      </c>
    </row>
    <row r="134" spans="1:8" x14ac:dyDescent="0.2">
      <c r="A134" t="s">
        <v>355</v>
      </c>
      <c r="B134" s="1">
        <v>643</v>
      </c>
      <c r="C134" s="1">
        <v>1000</v>
      </c>
      <c r="D134">
        <v>20</v>
      </c>
      <c r="E134" t="s">
        <v>245</v>
      </c>
      <c r="F134">
        <v>133</v>
      </c>
      <c r="H134">
        <v>5</v>
      </c>
    </row>
    <row r="135" spans="1:8" x14ac:dyDescent="0.2">
      <c r="A135" t="s">
        <v>356</v>
      </c>
      <c r="B135" s="1">
        <v>355</v>
      </c>
      <c r="C135" s="1">
        <v>800</v>
      </c>
      <c r="D135">
        <v>20</v>
      </c>
      <c r="E135" t="s">
        <v>245</v>
      </c>
      <c r="F135">
        <v>134</v>
      </c>
      <c r="H135">
        <v>5</v>
      </c>
    </row>
    <row r="136" spans="1:8" x14ac:dyDescent="0.2">
      <c r="A136" t="s">
        <v>357</v>
      </c>
      <c r="B136" s="1">
        <v>1700</v>
      </c>
      <c r="C136" s="1">
        <v>2500</v>
      </c>
      <c r="D136">
        <v>12</v>
      </c>
      <c r="E136" t="s">
        <v>245</v>
      </c>
      <c r="F136">
        <v>135</v>
      </c>
      <c r="H136">
        <v>3</v>
      </c>
    </row>
    <row r="137" spans="1:8" x14ac:dyDescent="0.2">
      <c r="A137" t="s">
        <v>358</v>
      </c>
      <c r="B137" s="1">
        <v>798</v>
      </c>
      <c r="C137" s="1">
        <v>1200</v>
      </c>
      <c r="D137">
        <v>12</v>
      </c>
      <c r="E137" t="s">
        <v>245</v>
      </c>
      <c r="F137">
        <v>136</v>
      </c>
      <c r="H137">
        <v>3</v>
      </c>
    </row>
    <row r="138" spans="1:8" x14ac:dyDescent="0.2">
      <c r="A138" t="s">
        <v>359</v>
      </c>
      <c r="B138" s="1">
        <v>1380</v>
      </c>
      <c r="C138" s="1">
        <v>2000</v>
      </c>
      <c r="D138">
        <v>12</v>
      </c>
      <c r="E138" t="s">
        <v>245</v>
      </c>
      <c r="F138">
        <v>137</v>
      </c>
      <c r="H138">
        <v>3</v>
      </c>
    </row>
    <row r="139" spans="1:8" x14ac:dyDescent="0.2">
      <c r="A139" t="s">
        <v>32</v>
      </c>
      <c r="B139" s="1">
        <v>1100</v>
      </c>
      <c r="C139" s="1">
        <v>1500</v>
      </c>
      <c r="D139">
        <v>12</v>
      </c>
      <c r="E139" t="s">
        <v>245</v>
      </c>
      <c r="F139">
        <v>138</v>
      </c>
      <c r="H139">
        <v>3</v>
      </c>
    </row>
    <row r="140" spans="1:8" x14ac:dyDescent="0.2">
      <c r="A140" t="s">
        <v>33</v>
      </c>
      <c r="B140" s="1">
        <v>1820</v>
      </c>
      <c r="C140" s="1">
        <v>2200</v>
      </c>
      <c r="D140">
        <v>12</v>
      </c>
      <c r="E140" t="s">
        <v>245</v>
      </c>
      <c r="F140">
        <v>139</v>
      </c>
      <c r="H140">
        <v>3</v>
      </c>
    </row>
    <row r="141" spans="1:8" x14ac:dyDescent="0.2">
      <c r="A141" t="s">
        <v>360</v>
      </c>
      <c r="B141" s="1">
        <v>1570</v>
      </c>
      <c r="C141" s="1">
        <v>2000</v>
      </c>
      <c r="D141">
        <v>3</v>
      </c>
      <c r="E141" t="s">
        <v>245</v>
      </c>
      <c r="F141">
        <v>140</v>
      </c>
      <c r="H141">
        <v>1</v>
      </c>
    </row>
    <row r="142" spans="1:8" x14ac:dyDescent="0.2">
      <c r="A142" t="s">
        <v>361</v>
      </c>
      <c r="B142" s="1">
        <v>1350</v>
      </c>
      <c r="C142" s="1">
        <v>1800</v>
      </c>
      <c r="D142">
        <v>6</v>
      </c>
      <c r="E142" t="s">
        <v>245</v>
      </c>
      <c r="F142">
        <v>141</v>
      </c>
      <c r="H142">
        <v>2</v>
      </c>
    </row>
    <row r="143" spans="1:8" x14ac:dyDescent="0.2">
      <c r="A143" t="s">
        <v>362</v>
      </c>
      <c r="B143" s="1">
        <v>1350</v>
      </c>
      <c r="C143" s="1">
        <v>1800</v>
      </c>
      <c r="D143">
        <v>6</v>
      </c>
      <c r="E143" t="s">
        <v>245</v>
      </c>
      <c r="F143">
        <v>142</v>
      </c>
      <c r="H143">
        <v>2</v>
      </c>
    </row>
    <row r="144" spans="1:8" x14ac:dyDescent="0.2">
      <c r="A144" t="s">
        <v>363</v>
      </c>
      <c r="B144" s="1">
        <v>450</v>
      </c>
      <c r="C144" s="1">
        <v>700</v>
      </c>
      <c r="D144">
        <v>12</v>
      </c>
      <c r="E144" t="s">
        <v>245</v>
      </c>
      <c r="F144">
        <v>143</v>
      </c>
      <c r="H144">
        <v>3</v>
      </c>
    </row>
    <row r="145" spans="1:8" x14ac:dyDescent="0.2">
      <c r="A145" t="s">
        <v>364</v>
      </c>
      <c r="B145" s="1">
        <v>620</v>
      </c>
      <c r="C145" s="1">
        <v>1000</v>
      </c>
      <c r="D145">
        <v>12</v>
      </c>
      <c r="E145" t="s">
        <v>245</v>
      </c>
      <c r="F145">
        <v>144</v>
      </c>
      <c r="H145">
        <v>3</v>
      </c>
    </row>
    <row r="146" spans="1:8" x14ac:dyDescent="0.2">
      <c r="A146" t="s">
        <v>365</v>
      </c>
      <c r="B146" s="1">
        <v>850</v>
      </c>
      <c r="C146" s="1">
        <v>1300</v>
      </c>
      <c r="D146">
        <v>12</v>
      </c>
      <c r="E146" t="s">
        <v>245</v>
      </c>
      <c r="F146">
        <v>145</v>
      </c>
      <c r="H146">
        <v>3</v>
      </c>
    </row>
    <row r="147" spans="1:8" x14ac:dyDescent="0.2">
      <c r="A147" t="s">
        <v>366</v>
      </c>
      <c r="B147" s="1">
        <v>1150</v>
      </c>
      <c r="C147" s="1">
        <v>1500</v>
      </c>
      <c r="D147">
        <v>12</v>
      </c>
      <c r="E147" t="s">
        <v>245</v>
      </c>
      <c r="F147">
        <v>146</v>
      </c>
      <c r="H147">
        <v>3</v>
      </c>
    </row>
    <row r="148" spans="1:8" x14ac:dyDescent="0.2">
      <c r="A148" t="s">
        <v>367</v>
      </c>
      <c r="B148" s="1">
        <v>1350</v>
      </c>
      <c r="C148" s="1">
        <v>1800</v>
      </c>
      <c r="D148">
        <v>12</v>
      </c>
      <c r="E148" t="s">
        <v>245</v>
      </c>
      <c r="F148">
        <v>147</v>
      </c>
      <c r="H148">
        <v>3</v>
      </c>
    </row>
    <row r="149" spans="1:8" x14ac:dyDescent="0.2">
      <c r="A149" t="s">
        <v>34</v>
      </c>
      <c r="B149" s="1">
        <v>280</v>
      </c>
      <c r="C149" s="1">
        <v>400</v>
      </c>
      <c r="D149">
        <v>24</v>
      </c>
      <c r="E149" t="s">
        <v>245</v>
      </c>
      <c r="F149">
        <v>148</v>
      </c>
      <c r="H149">
        <v>5</v>
      </c>
    </row>
    <row r="150" spans="1:8" x14ac:dyDescent="0.2">
      <c r="A150" t="s">
        <v>35</v>
      </c>
      <c r="B150" s="1">
        <v>359</v>
      </c>
      <c r="C150" s="1">
        <v>500</v>
      </c>
      <c r="D150">
        <v>12</v>
      </c>
      <c r="E150" t="s">
        <v>245</v>
      </c>
      <c r="F150">
        <v>149</v>
      </c>
      <c r="H150">
        <v>3</v>
      </c>
    </row>
    <row r="151" spans="1:8" x14ac:dyDescent="0.2">
      <c r="A151" t="s">
        <v>368</v>
      </c>
      <c r="B151" s="1">
        <v>1450</v>
      </c>
      <c r="C151" s="1">
        <v>2000</v>
      </c>
      <c r="D151">
        <v>6</v>
      </c>
      <c r="E151" t="s">
        <v>245</v>
      </c>
      <c r="F151">
        <v>150</v>
      </c>
      <c r="H151">
        <v>2</v>
      </c>
    </row>
    <row r="152" spans="1:8" x14ac:dyDescent="0.2">
      <c r="A152" t="s">
        <v>36</v>
      </c>
      <c r="B152" s="1">
        <v>2200</v>
      </c>
      <c r="C152" s="1">
        <v>3000</v>
      </c>
      <c r="D152">
        <v>6</v>
      </c>
      <c r="E152" t="s">
        <v>245</v>
      </c>
      <c r="F152">
        <v>151</v>
      </c>
      <c r="H152">
        <v>2</v>
      </c>
    </row>
    <row r="153" spans="1:8" x14ac:dyDescent="0.2">
      <c r="A153" t="s">
        <v>369</v>
      </c>
      <c r="B153" s="1">
        <v>2100</v>
      </c>
      <c r="C153" s="1">
        <v>2600</v>
      </c>
      <c r="D153">
        <v>6</v>
      </c>
      <c r="E153" t="s">
        <v>245</v>
      </c>
      <c r="F153">
        <v>152</v>
      </c>
      <c r="H153">
        <v>2</v>
      </c>
    </row>
    <row r="154" spans="1:8" x14ac:dyDescent="0.2">
      <c r="A154" t="s">
        <v>370</v>
      </c>
      <c r="B154" s="1">
        <v>1370</v>
      </c>
      <c r="C154" s="1">
        <v>1700</v>
      </c>
      <c r="D154">
        <v>3</v>
      </c>
      <c r="E154" t="s">
        <v>245</v>
      </c>
      <c r="F154">
        <v>153</v>
      </c>
      <c r="H154">
        <v>1</v>
      </c>
    </row>
    <row r="155" spans="1:8" x14ac:dyDescent="0.2">
      <c r="A155" t="s">
        <v>371</v>
      </c>
      <c r="B155" s="1">
        <v>950</v>
      </c>
      <c r="C155" s="1">
        <v>1300</v>
      </c>
      <c r="D155">
        <v>3</v>
      </c>
      <c r="E155" t="s">
        <v>245</v>
      </c>
      <c r="F155">
        <v>154</v>
      </c>
      <c r="H155">
        <v>1</v>
      </c>
    </row>
    <row r="156" spans="1:8" x14ac:dyDescent="0.2">
      <c r="A156" t="s">
        <v>372</v>
      </c>
      <c r="B156" s="1">
        <v>140</v>
      </c>
      <c r="C156" s="1">
        <v>500</v>
      </c>
      <c r="D156">
        <v>300</v>
      </c>
      <c r="E156" t="s">
        <v>245</v>
      </c>
      <c r="F156">
        <v>155</v>
      </c>
      <c r="H156">
        <v>40</v>
      </c>
    </row>
    <row r="157" spans="1:8" x14ac:dyDescent="0.2">
      <c r="A157" t="s">
        <v>37</v>
      </c>
      <c r="B157" s="1">
        <v>400</v>
      </c>
      <c r="C157" s="1">
        <v>600</v>
      </c>
      <c r="D157">
        <v>50</v>
      </c>
      <c r="E157" t="s">
        <v>245</v>
      </c>
      <c r="F157">
        <v>156</v>
      </c>
      <c r="H157">
        <v>10</v>
      </c>
    </row>
    <row r="158" spans="1:8" x14ac:dyDescent="0.2">
      <c r="A158" t="s">
        <v>38</v>
      </c>
      <c r="B158" s="1">
        <v>620</v>
      </c>
      <c r="C158" s="1">
        <v>1000</v>
      </c>
      <c r="D158">
        <v>30</v>
      </c>
      <c r="E158" t="s">
        <v>245</v>
      </c>
      <c r="F158">
        <v>157</v>
      </c>
      <c r="H158">
        <v>10</v>
      </c>
    </row>
    <row r="159" spans="1:8" x14ac:dyDescent="0.2">
      <c r="A159" t="s">
        <v>39</v>
      </c>
      <c r="B159" s="1">
        <v>3585</v>
      </c>
      <c r="C159" s="1">
        <v>4500</v>
      </c>
      <c r="D159">
        <v>12</v>
      </c>
      <c r="E159" t="s">
        <v>245</v>
      </c>
      <c r="F159">
        <v>158</v>
      </c>
      <c r="H159">
        <v>3</v>
      </c>
    </row>
    <row r="160" spans="1:8" x14ac:dyDescent="0.2">
      <c r="A160" t="s">
        <v>40</v>
      </c>
      <c r="B160" s="1">
        <v>1790</v>
      </c>
      <c r="C160" s="1">
        <v>2300</v>
      </c>
      <c r="D160">
        <v>12</v>
      </c>
      <c r="E160" t="s">
        <v>245</v>
      </c>
      <c r="F160">
        <v>159</v>
      </c>
      <c r="H160">
        <v>3</v>
      </c>
    </row>
    <row r="161" spans="1:8" x14ac:dyDescent="0.2">
      <c r="A161" t="s">
        <v>41</v>
      </c>
      <c r="B161" s="1">
        <v>900</v>
      </c>
      <c r="C161" s="1">
        <v>1200</v>
      </c>
      <c r="D161">
        <v>12</v>
      </c>
      <c r="E161" t="s">
        <v>245</v>
      </c>
      <c r="F161">
        <v>160</v>
      </c>
      <c r="H161">
        <v>3</v>
      </c>
    </row>
    <row r="162" spans="1:8" x14ac:dyDescent="0.2">
      <c r="A162" t="s">
        <v>42</v>
      </c>
      <c r="B162" s="1">
        <v>450</v>
      </c>
      <c r="C162" s="1">
        <v>700</v>
      </c>
      <c r="D162">
        <v>12</v>
      </c>
      <c r="E162" t="s">
        <v>245</v>
      </c>
      <c r="F162">
        <v>161</v>
      </c>
      <c r="H162">
        <v>3</v>
      </c>
    </row>
    <row r="163" spans="1:8" x14ac:dyDescent="0.2">
      <c r="A163" t="s">
        <v>373</v>
      </c>
      <c r="B163" s="1">
        <v>650</v>
      </c>
      <c r="C163" s="1">
        <v>800</v>
      </c>
      <c r="D163">
        <v>36</v>
      </c>
      <c r="E163" t="s">
        <v>245</v>
      </c>
      <c r="F163">
        <v>162</v>
      </c>
      <c r="H163">
        <v>6</v>
      </c>
    </row>
    <row r="164" spans="1:8" x14ac:dyDescent="0.2">
      <c r="A164" t="s">
        <v>374</v>
      </c>
      <c r="B164" s="1">
        <v>799</v>
      </c>
      <c r="C164" s="1">
        <v>1000</v>
      </c>
      <c r="D164">
        <v>24</v>
      </c>
      <c r="E164" t="s">
        <v>245</v>
      </c>
      <c r="F164">
        <v>163</v>
      </c>
      <c r="H164">
        <v>5</v>
      </c>
    </row>
    <row r="165" spans="1:8" x14ac:dyDescent="0.2">
      <c r="A165" t="s">
        <v>375</v>
      </c>
      <c r="B165" s="1">
        <v>768</v>
      </c>
      <c r="C165" s="1">
        <v>1200</v>
      </c>
      <c r="D165">
        <v>24</v>
      </c>
      <c r="E165" t="s">
        <v>245</v>
      </c>
      <c r="F165">
        <v>164</v>
      </c>
      <c r="H165">
        <v>5</v>
      </c>
    </row>
    <row r="166" spans="1:8" x14ac:dyDescent="0.2">
      <c r="A166" t="s">
        <v>376</v>
      </c>
      <c r="B166" s="1">
        <v>870</v>
      </c>
      <c r="C166" s="1">
        <v>1300</v>
      </c>
      <c r="D166">
        <v>12</v>
      </c>
      <c r="E166" t="s">
        <v>245</v>
      </c>
      <c r="F166">
        <v>165</v>
      </c>
      <c r="H166">
        <v>3</v>
      </c>
    </row>
    <row r="167" spans="1:8" x14ac:dyDescent="0.2">
      <c r="A167" t="s">
        <v>377</v>
      </c>
      <c r="B167" s="1">
        <v>950</v>
      </c>
      <c r="C167" s="1">
        <v>1500</v>
      </c>
      <c r="D167">
        <v>12</v>
      </c>
      <c r="E167" t="s">
        <v>245</v>
      </c>
      <c r="F167">
        <v>166</v>
      </c>
      <c r="H167">
        <v>3</v>
      </c>
    </row>
    <row r="168" spans="1:8" x14ac:dyDescent="0.2">
      <c r="A168" t="s">
        <v>43</v>
      </c>
      <c r="B168" s="1">
        <v>799</v>
      </c>
      <c r="C168" s="1">
        <v>1200</v>
      </c>
      <c r="D168">
        <v>24</v>
      </c>
      <c r="E168" t="s">
        <v>245</v>
      </c>
      <c r="F168">
        <v>167</v>
      </c>
      <c r="H168">
        <v>5</v>
      </c>
    </row>
    <row r="169" spans="1:8" x14ac:dyDescent="0.2">
      <c r="A169" t="s">
        <v>44</v>
      </c>
      <c r="B169" s="1">
        <v>500</v>
      </c>
      <c r="C169" s="1">
        <v>800</v>
      </c>
      <c r="D169">
        <v>24</v>
      </c>
      <c r="E169" t="s">
        <v>245</v>
      </c>
      <c r="F169">
        <v>168</v>
      </c>
      <c r="H169">
        <v>5</v>
      </c>
    </row>
    <row r="170" spans="1:8" x14ac:dyDescent="0.2">
      <c r="A170" t="s">
        <v>378</v>
      </c>
      <c r="B170" s="1">
        <v>500</v>
      </c>
      <c r="C170" s="1">
        <v>800</v>
      </c>
      <c r="D170">
        <v>24</v>
      </c>
      <c r="E170" t="s">
        <v>245</v>
      </c>
      <c r="F170">
        <v>169</v>
      </c>
      <c r="H170">
        <v>5</v>
      </c>
    </row>
    <row r="171" spans="1:8" x14ac:dyDescent="0.2">
      <c r="A171" t="s">
        <v>379</v>
      </c>
      <c r="B171" s="1">
        <v>4491</v>
      </c>
      <c r="C171" s="1">
        <v>5500</v>
      </c>
      <c r="D171">
        <v>3</v>
      </c>
      <c r="E171" t="s">
        <v>245</v>
      </c>
      <c r="F171">
        <v>170</v>
      </c>
      <c r="H171">
        <v>1</v>
      </c>
    </row>
    <row r="172" spans="1:8" x14ac:dyDescent="0.2">
      <c r="A172" t="s">
        <v>380</v>
      </c>
      <c r="B172" s="1">
        <v>2082</v>
      </c>
      <c r="C172" s="1">
        <v>3500</v>
      </c>
      <c r="D172">
        <v>6</v>
      </c>
      <c r="E172" t="s">
        <v>245</v>
      </c>
      <c r="F172">
        <v>171</v>
      </c>
      <c r="H172">
        <v>2</v>
      </c>
    </row>
    <row r="173" spans="1:8" x14ac:dyDescent="0.2">
      <c r="A173" t="s">
        <v>381</v>
      </c>
      <c r="B173" s="1">
        <v>3300</v>
      </c>
      <c r="C173" s="1">
        <v>4000</v>
      </c>
      <c r="D173">
        <v>6</v>
      </c>
      <c r="E173" t="s">
        <v>245</v>
      </c>
      <c r="F173">
        <v>172</v>
      </c>
      <c r="H173">
        <v>2</v>
      </c>
    </row>
    <row r="174" spans="1:8" x14ac:dyDescent="0.2">
      <c r="A174" t="s">
        <v>382</v>
      </c>
      <c r="B174" s="1">
        <v>7700</v>
      </c>
      <c r="C174" s="1">
        <v>9500</v>
      </c>
      <c r="D174">
        <v>6</v>
      </c>
      <c r="E174" t="s">
        <v>245</v>
      </c>
      <c r="F174">
        <v>173</v>
      </c>
      <c r="H174">
        <v>2</v>
      </c>
    </row>
    <row r="175" spans="1:8" x14ac:dyDescent="0.2">
      <c r="A175" t="s">
        <v>383</v>
      </c>
      <c r="B175" s="1">
        <v>2600</v>
      </c>
      <c r="C175" s="1">
        <v>3200</v>
      </c>
      <c r="D175">
        <v>3</v>
      </c>
      <c r="E175" t="s">
        <v>245</v>
      </c>
      <c r="F175">
        <v>174</v>
      </c>
      <c r="H175">
        <v>1</v>
      </c>
    </row>
    <row r="176" spans="1:8" x14ac:dyDescent="0.2">
      <c r="A176" t="s">
        <v>45</v>
      </c>
      <c r="B176" s="1">
        <v>375</v>
      </c>
      <c r="C176" s="1">
        <v>500</v>
      </c>
      <c r="D176">
        <v>30</v>
      </c>
      <c r="E176" t="s">
        <v>245</v>
      </c>
      <c r="F176">
        <v>175</v>
      </c>
      <c r="H176">
        <v>6</v>
      </c>
    </row>
    <row r="177" spans="1:8" x14ac:dyDescent="0.2">
      <c r="A177" t="s">
        <v>46</v>
      </c>
      <c r="B177" s="1">
        <v>599</v>
      </c>
      <c r="C177" s="1">
        <v>800</v>
      </c>
      <c r="D177">
        <v>20</v>
      </c>
      <c r="E177" t="s">
        <v>245</v>
      </c>
      <c r="F177">
        <v>176</v>
      </c>
      <c r="H177">
        <v>5</v>
      </c>
    </row>
    <row r="178" spans="1:8" x14ac:dyDescent="0.2">
      <c r="A178" t="s">
        <v>384</v>
      </c>
      <c r="B178" s="1">
        <v>8000</v>
      </c>
      <c r="C178" s="1">
        <v>9800</v>
      </c>
      <c r="D178">
        <v>3</v>
      </c>
      <c r="E178" t="s">
        <v>245</v>
      </c>
      <c r="F178">
        <v>177</v>
      </c>
      <c r="H178">
        <v>1</v>
      </c>
    </row>
    <row r="179" spans="1:8" x14ac:dyDescent="0.2">
      <c r="A179" t="s">
        <v>47</v>
      </c>
      <c r="B179" s="1">
        <v>1480</v>
      </c>
      <c r="C179" s="1">
        <v>2000</v>
      </c>
      <c r="D179">
        <v>3</v>
      </c>
      <c r="E179" t="s">
        <v>245</v>
      </c>
      <c r="F179">
        <v>178</v>
      </c>
      <c r="H179">
        <v>1</v>
      </c>
    </row>
    <row r="180" spans="1:8" x14ac:dyDescent="0.2">
      <c r="A180" t="s">
        <v>385</v>
      </c>
      <c r="B180" s="1">
        <v>1450</v>
      </c>
      <c r="C180" s="1">
        <v>2000</v>
      </c>
      <c r="D180">
        <v>6</v>
      </c>
      <c r="E180" t="s">
        <v>245</v>
      </c>
      <c r="F180">
        <v>179</v>
      </c>
      <c r="H180">
        <v>2</v>
      </c>
    </row>
    <row r="181" spans="1:8" x14ac:dyDescent="0.2">
      <c r="A181" t="s">
        <v>386</v>
      </c>
      <c r="B181" s="1">
        <v>3150</v>
      </c>
      <c r="C181" s="1">
        <v>4000</v>
      </c>
      <c r="D181">
        <v>3</v>
      </c>
      <c r="E181" t="s">
        <v>245</v>
      </c>
      <c r="F181">
        <v>180</v>
      </c>
      <c r="H181">
        <v>1</v>
      </c>
    </row>
    <row r="182" spans="1:8" x14ac:dyDescent="0.2">
      <c r="A182" t="s">
        <v>387</v>
      </c>
      <c r="B182" s="1">
        <v>8450</v>
      </c>
      <c r="C182" s="1">
        <v>10500</v>
      </c>
      <c r="D182">
        <v>2</v>
      </c>
      <c r="E182" t="s">
        <v>245</v>
      </c>
      <c r="F182">
        <v>181</v>
      </c>
      <c r="H182">
        <v>1</v>
      </c>
    </row>
    <row r="183" spans="1:8" x14ac:dyDescent="0.2">
      <c r="A183" t="s">
        <v>388</v>
      </c>
      <c r="B183" s="1">
        <v>7950</v>
      </c>
      <c r="C183" s="1">
        <v>9800</v>
      </c>
      <c r="D183">
        <v>3</v>
      </c>
      <c r="E183" t="s">
        <v>245</v>
      </c>
      <c r="F183">
        <v>182</v>
      </c>
      <c r="H183">
        <v>1</v>
      </c>
    </row>
    <row r="184" spans="1:8" x14ac:dyDescent="0.2">
      <c r="A184" t="s">
        <v>389</v>
      </c>
      <c r="B184" s="1">
        <v>6200</v>
      </c>
      <c r="C184" s="1">
        <v>7500</v>
      </c>
      <c r="D184">
        <v>3</v>
      </c>
      <c r="E184" t="s">
        <v>245</v>
      </c>
      <c r="F184">
        <v>183</v>
      </c>
      <c r="H184">
        <v>1</v>
      </c>
    </row>
    <row r="185" spans="1:8" x14ac:dyDescent="0.2">
      <c r="A185" t="s">
        <v>390</v>
      </c>
      <c r="B185" s="1">
        <v>350</v>
      </c>
      <c r="C185" s="1">
        <v>500</v>
      </c>
      <c r="D185">
        <v>15</v>
      </c>
      <c r="E185" t="s">
        <v>245</v>
      </c>
      <c r="F185">
        <v>184</v>
      </c>
      <c r="H185">
        <v>3</v>
      </c>
    </row>
    <row r="186" spans="1:8" x14ac:dyDescent="0.2">
      <c r="A186" t="s">
        <v>391</v>
      </c>
      <c r="B186" s="1">
        <v>9380</v>
      </c>
      <c r="C186" s="1">
        <v>12000</v>
      </c>
      <c r="D186">
        <v>2</v>
      </c>
      <c r="E186" t="s">
        <v>245</v>
      </c>
      <c r="F186">
        <v>185</v>
      </c>
      <c r="H186">
        <v>1</v>
      </c>
    </row>
    <row r="187" spans="1:8" x14ac:dyDescent="0.2">
      <c r="A187" t="s">
        <v>392</v>
      </c>
      <c r="B187" s="1">
        <v>670</v>
      </c>
      <c r="C187" s="1">
        <v>1000</v>
      </c>
      <c r="D187">
        <v>20</v>
      </c>
      <c r="E187" t="s">
        <v>245</v>
      </c>
      <c r="F187">
        <v>186</v>
      </c>
      <c r="H187">
        <v>5</v>
      </c>
    </row>
    <row r="188" spans="1:8" x14ac:dyDescent="0.2">
      <c r="A188" t="s">
        <v>393</v>
      </c>
      <c r="B188" s="1">
        <v>2250</v>
      </c>
      <c r="C188" s="1">
        <v>3000</v>
      </c>
      <c r="D188">
        <v>12</v>
      </c>
      <c r="E188" t="s">
        <v>245</v>
      </c>
      <c r="F188">
        <v>187</v>
      </c>
      <c r="H188">
        <v>3</v>
      </c>
    </row>
    <row r="189" spans="1:8" x14ac:dyDescent="0.2">
      <c r="A189" t="s">
        <v>394</v>
      </c>
      <c r="B189" s="1">
        <v>2250</v>
      </c>
      <c r="C189" s="1">
        <v>3000</v>
      </c>
      <c r="D189">
        <v>12</v>
      </c>
      <c r="E189" t="s">
        <v>245</v>
      </c>
      <c r="F189">
        <v>188</v>
      </c>
      <c r="H189">
        <v>3</v>
      </c>
    </row>
    <row r="190" spans="1:8" x14ac:dyDescent="0.2">
      <c r="A190" t="s">
        <v>48</v>
      </c>
      <c r="B190" s="1">
        <v>1725</v>
      </c>
      <c r="C190" s="1">
        <v>2500</v>
      </c>
      <c r="D190">
        <v>12</v>
      </c>
      <c r="E190" t="s">
        <v>245</v>
      </c>
      <c r="F190">
        <v>189</v>
      </c>
      <c r="H190">
        <v>3</v>
      </c>
    </row>
    <row r="191" spans="1:8" x14ac:dyDescent="0.2">
      <c r="A191" t="s">
        <v>49</v>
      </c>
      <c r="B191" s="1">
        <v>1725</v>
      </c>
      <c r="C191" s="1">
        <v>2500</v>
      </c>
      <c r="D191">
        <v>12</v>
      </c>
      <c r="E191" t="s">
        <v>245</v>
      </c>
      <c r="F191">
        <v>190</v>
      </c>
      <c r="H191">
        <v>3</v>
      </c>
    </row>
    <row r="192" spans="1:8" x14ac:dyDescent="0.2">
      <c r="A192" t="s">
        <v>395</v>
      </c>
      <c r="B192" s="1">
        <v>2950</v>
      </c>
      <c r="C192" s="1">
        <v>3700</v>
      </c>
      <c r="D192">
        <v>6</v>
      </c>
      <c r="E192" t="s">
        <v>245</v>
      </c>
      <c r="F192">
        <v>191</v>
      </c>
      <c r="H192">
        <v>2</v>
      </c>
    </row>
    <row r="193" spans="1:8" x14ac:dyDescent="0.2">
      <c r="A193" t="s">
        <v>396</v>
      </c>
      <c r="B193" s="1">
        <v>2950</v>
      </c>
      <c r="C193" s="1">
        <v>3700</v>
      </c>
      <c r="D193">
        <v>6</v>
      </c>
      <c r="E193" t="s">
        <v>245</v>
      </c>
      <c r="F193">
        <v>192</v>
      </c>
      <c r="H193">
        <v>2</v>
      </c>
    </row>
    <row r="194" spans="1:8" x14ac:dyDescent="0.2">
      <c r="A194" t="s">
        <v>397</v>
      </c>
      <c r="B194" s="1">
        <v>4185</v>
      </c>
      <c r="C194" s="1">
        <v>5100</v>
      </c>
      <c r="D194">
        <v>6</v>
      </c>
      <c r="E194" t="s">
        <v>245</v>
      </c>
      <c r="F194">
        <v>193</v>
      </c>
      <c r="H194">
        <v>2</v>
      </c>
    </row>
    <row r="195" spans="1:8" x14ac:dyDescent="0.2">
      <c r="A195" t="s">
        <v>398</v>
      </c>
      <c r="B195" s="1">
        <v>4185</v>
      </c>
      <c r="C195" s="1">
        <v>5100</v>
      </c>
      <c r="D195">
        <v>6</v>
      </c>
      <c r="E195" t="s">
        <v>245</v>
      </c>
      <c r="F195">
        <v>194</v>
      </c>
      <c r="H195">
        <v>2</v>
      </c>
    </row>
    <row r="196" spans="1:8" x14ac:dyDescent="0.2">
      <c r="A196" t="s">
        <v>50</v>
      </c>
      <c r="B196" s="1">
        <v>2990</v>
      </c>
      <c r="C196" s="1">
        <v>3800</v>
      </c>
      <c r="D196">
        <v>6</v>
      </c>
      <c r="E196" t="s">
        <v>245</v>
      </c>
      <c r="F196">
        <v>195</v>
      </c>
      <c r="H196">
        <v>2</v>
      </c>
    </row>
    <row r="197" spans="1:8" x14ac:dyDescent="0.2">
      <c r="A197" t="s">
        <v>51</v>
      </c>
      <c r="B197" s="1">
        <v>2990</v>
      </c>
      <c r="C197" s="1">
        <v>3800</v>
      </c>
      <c r="D197">
        <v>6</v>
      </c>
      <c r="E197" t="s">
        <v>245</v>
      </c>
      <c r="F197">
        <v>196</v>
      </c>
      <c r="H197">
        <v>2</v>
      </c>
    </row>
    <row r="198" spans="1:8" x14ac:dyDescent="0.2">
      <c r="A198" t="s">
        <v>52</v>
      </c>
      <c r="B198" s="1">
        <v>2990</v>
      </c>
      <c r="C198" s="1">
        <v>3800</v>
      </c>
      <c r="D198">
        <v>6</v>
      </c>
      <c r="E198" t="s">
        <v>245</v>
      </c>
      <c r="F198">
        <v>197</v>
      </c>
      <c r="H198">
        <v>2</v>
      </c>
    </row>
    <row r="199" spans="1:8" x14ac:dyDescent="0.2">
      <c r="A199" t="s">
        <v>404</v>
      </c>
      <c r="B199" s="1">
        <v>2990</v>
      </c>
      <c r="C199" s="1">
        <v>3800</v>
      </c>
      <c r="D199">
        <v>6</v>
      </c>
      <c r="E199" t="s">
        <v>245</v>
      </c>
      <c r="F199">
        <v>198</v>
      </c>
      <c r="H199">
        <v>2</v>
      </c>
    </row>
    <row r="200" spans="1:8" x14ac:dyDescent="0.2">
      <c r="A200" t="s">
        <v>53</v>
      </c>
      <c r="B200" s="1">
        <v>2900</v>
      </c>
      <c r="C200" s="1">
        <v>3500</v>
      </c>
      <c r="D200">
        <v>3</v>
      </c>
      <c r="E200" t="s">
        <v>245</v>
      </c>
      <c r="F200">
        <v>199</v>
      </c>
      <c r="H200">
        <v>1</v>
      </c>
    </row>
    <row r="201" spans="1:8" x14ac:dyDescent="0.2">
      <c r="A201" t="s">
        <v>54</v>
      </c>
      <c r="B201" s="1">
        <v>2100</v>
      </c>
      <c r="C201" s="1">
        <v>3000</v>
      </c>
      <c r="D201">
        <v>3</v>
      </c>
      <c r="E201" t="s">
        <v>245</v>
      </c>
      <c r="F201">
        <v>200</v>
      </c>
      <c r="H201">
        <v>1</v>
      </c>
    </row>
    <row r="202" spans="1:8" x14ac:dyDescent="0.2">
      <c r="A202" t="s">
        <v>55</v>
      </c>
      <c r="B202" s="1">
        <v>2220</v>
      </c>
      <c r="C202" s="1">
        <v>3000</v>
      </c>
      <c r="D202">
        <v>3</v>
      </c>
      <c r="E202" t="s">
        <v>245</v>
      </c>
      <c r="F202">
        <v>201</v>
      </c>
      <c r="H202">
        <v>1</v>
      </c>
    </row>
    <row r="203" spans="1:8" x14ac:dyDescent="0.2">
      <c r="A203" t="s">
        <v>56</v>
      </c>
      <c r="B203" s="1">
        <v>5900</v>
      </c>
      <c r="C203" s="1">
        <v>7500</v>
      </c>
      <c r="D203">
        <v>2</v>
      </c>
      <c r="E203" t="s">
        <v>245</v>
      </c>
      <c r="F203">
        <v>202</v>
      </c>
      <c r="H203">
        <v>1</v>
      </c>
    </row>
    <row r="204" spans="1:8" x14ac:dyDescent="0.2">
      <c r="A204" t="s">
        <v>399</v>
      </c>
      <c r="B204" s="1">
        <v>7250</v>
      </c>
      <c r="C204" s="1">
        <v>9000</v>
      </c>
      <c r="D204">
        <v>3</v>
      </c>
      <c r="E204" t="s">
        <v>245</v>
      </c>
      <c r="F204">
        <v>203</v>
      </c>
      <c r="H204">
        <v>1</v>
      </c>
    </row>
    <row r="205" spans="1:8" x14ac:dyDescent="0.2">
      <c r="A205" t="s">
        <v>57</v>
      </c>
      <c r="B205" s="1">
        <v>13975</v>
      </c>
      <c r="C205" s="1">
        <v>17000</v>
      </c>
      <c r="D205">
        <v>3</v>
      </c>
      <c r="E205" t="s">
        <v>245</v>
      </c>
      <c r="F205">
        <v>204</v>
      </c>
      <c r="H205">
        <v>1</v>
      </c>
    </row>
    <row r="206" spans="1:8" x14ac:dyDescent="0.2">
      <c r="A206" t="s">
        <v>58</v>
      </c>
      <c r="B206" s="1">
        <v>2230</v>
      </c>
      <c r="C206" s="1">
        <v>3000</v>
      </c>
      <c r="D206">
        <v>3</v>
      </c>
      <c r="E206" t="s">
        <v>245</v>
      </c>
      <c r="F206">
        <v>205</v>
      </c>
      <c r="H206">
        <v>1</v>
      </c>
    </row>
    <row r="207" spans="1:8" x14ac:dyDescent="0.2">
      <c r="A207" t="s">
        <v>59</v>
      </c>
      <c r="B207" s="1">
        <v>2170</v>
      </c>
      <c r="C207" s="1">
        <v>3000</v>
      </c>
      <c r="D207">
        <v>6</v>
      </c>
      <c r="E207" t="s">
        <v>245</v>
      </c>
      <c r="F207">
        <v>206</v>
      </c>
      <c r="H207">
        <v>2</v>
      </c>
    </row>
    <row r="208" spans="1:8" x14ac:dyDescent="0.2">
      <c r="A208" t="s">
        <v>400</v>
      </c>
      <c r="B208" s="1">
        <v>2280</v>
      </c>
      <c r="C208" s="1">
        <v>3000</v>
      </c>
      <c r="D208">
        <v>3</v>
      </c>
      <c r="E208" t="s">
        <v>245</v>
      </c>
      <c r="F208">
        <v>207</v>
      </c>
      <c r="H208">
        <v>1</v>
      </c>
    </row>
    <row r="209" spans="1:8" x14ac:dyDescent="0.2">
      <c r="A209" t="s">
        <v>60</v>
      </c>
      <c r="B209" s="1">
        <v>960</v>
      </c>
      <c r="C209" s="1">
        <v>1300</v>
      </c>
      <c r="D209">
        <v>3</v>
      </c>
      <c r="E209" t="s">
        <v>245</v>
      </c>
      <c r="F209">
        <v>208</v>
      </c>
      <c r="H209">
        <v>1</v>
      </c>
    </row>
    <row r="210" spans="1:8" x14ac:dyDescent="0.2">
      <c r="A210" t="s">
        <v>401</v>
      </c>
      <c r="B210" s="1">
        <v>380</v>
      </c>
      <c r="C210" s="1">
        <v>800</v>
      </c>
      <c r="D210">
        <v>15</v>
      </c>
      <c r="E210" t="s">
        <v>245</v>
      </c>
      <c r="F210">
        <v>209</v>
      </c>
      <c r="H210">
        <v>3</v>
      </c>
    </row>
    <row r="211" spans="1:8" x14ac:dyDescent="0.2">
      <c r="A211" t="s">
        <v>61</v>
      </c>
      <c r="B211" s="1">
        <v>490</v>
      </c>
      <c r="C211" s="1">
        <v>1000</v>
      </c>
      <c r="D211">
        <v>6</v>
      </c>
      <c r="E211" t="s">
        <v>245</v>
      </c>
      <c r="F211">
        <v>210</v>
      </c>
      <c r="H211">
        <v>2</v>
      </c>
    </row>
    <row r="212" spans="1:8" x14ac:dyDescent="0.2">
      <c r="A212" t="s">
        <v>402</v>
      </c>
      <c r="B212" s="1">
        <v>1850</v>
      </c>
      <c r="C212" s="1">
        <v>2500</v>
      </c>
      <c r="D212">
        <v>6</v>
      </c>
      <c r="E212" t="s">
        <v>245</v>
      </c>
      <c r="F212">
        <v>211</v>
      </c>
      <c r="H212">
        <v>2</v>
      </c>
    </row>
    <row r="213" spans="1:8" x14ac:dyDescent="0.2">
      <c r="A213" t="s">
        <v>62</v>
      </c>
      <c r="B213" s="1">
        <v>1440</v>
      </c>
      <c r="C213" s="1">
        <v>2000</v>
      </c>
      <c r="D213">
        <v>6</v>
      </c>
      <c r="E213" t="s">
        <v>245</v>
      </c>
      <c r="F213">
        <v>212</v>
      </c>
      <c r="H213">
        <v>2</v>
      </c>
    </row>
    <row r="214" spans="1:8" x14ac:dyDescent="0.2">
      <c r="A214" t="s">
        <v>63</v>
      </c>
      <c r="B214" s="1">
        <v>2600</v>
      </c>
      <c r="C214" s="1">
        <v>3500</v>
      </c>
      <c r="D214">
        <v>6</v>
      </c>
      <c r="E214" t="s">
        <v>245</v>
      </c>
      <c r="F214">
        <v>213</v>
      </c>
      <c r="H214">
        <v>2</v>
      </c>
    </row>
    <row r="215" spans="1:8" x14ac:dyDescent="0.2">
      <c r="A215" t="s">
        <v>64</v>
      </c>
      <c r="B215" s="1">
        <v>5650</v>
      </c>
      <c r="C215" s="1">
        <v>7000</v>
      </c>
      <c r="D215">
        <v>6</v>
      </c>
      <c r="E215" t="s">
        <v>245</v>
      </c>
      <c r="F215">
        <v>214</v>
      </c>
      <c r="H215">
        <v>2</v>
      </c>
    </row>
    <row r="216" spans="1:8" x14ac:dyDescent="0.2">
      <c r="A216" t="s">
        <v>65</v>
      </c>
      <c r="B216" s="1">
        <v>430</v>
      </c>
      <c r="C216" s="1">
        <v>600</v>
      </c>
      <c r="D216">
        <v>6</v>
      </c>
      <c r="E216" t="s">
        <v>245</v>
      </c>
      <c r="F216">
        <v>215</v>
      </c>
      <c r="H216">
        <v>2</v>
      </c>
    </row>
    <row r="217" spans="1:8" x14ac:dyDescent="0.2">
      <c r="A217" t="s">
        <v>403</v>
      </c>
      <c r="B217" s="1">
        <v>750</v>
      </c>
      <c r="C217" s="1">
        <v>1000</v>
      </c>
      <c r="D217">
        <v>6</v>
      </c>
      <c r="E217" t="s">
        <v>245</v>
      </c>
      <c r="F217">
        <v>216</v>
      </c>
      <c r="H217">
        <v>2</v>
      </c>
    </row>
    <row r="218" spans="1:8" x14ac:dyDescent="0.2">
      <c r="A218" t="s">
        <v>66</v>
      </c>
      <c r="B218" s="1">
        <v>12500</v>
      </c>
      <c r="C218" s="1">
        <v>20000</v>
      </c>
      <c r="D218">
        <v>2</v>
      </c>
      <c r="E218" t="s">
        <v>245</v>
      </c>
      <c r="F218">
        <v>217</v>
      </c>
      <c r="H218">
        <v>1</v>
      </c>
    </row>
    <row r="219" spans="1:8" x14ac:dyDescent="0.2">
      <c r="A219" t="s">
        <v>67</v>
      </c>
      <c r="B219" s="1">
        <v>4830</v>
      </c>
      <c r="C219" s="1">
        <v>6000</v>
      </c>
      <c r="D219">
        <v>6</v>
      </c>
      <c r="E219" t="s">
        <v>245</v>
      </c>
      <c r="F219">
        <v>218</v>
      </c>
      <c r="H219">
        <v>2</v>
      </c>
    </row>
    <row r="220" spans="1:8" x14ac:dyDescent="0.2">
      <c r="A220" t="s">
        <v>68</v>
      </c>
      <c r="B220" s="1">
        <v>4830</v>
      </c>
      <c r="C220" s="1">
        <v>6000</v>
      </c>
      <c r="D220">
        <v>6</v>
      </c>
      <c r="E220" t="s">
        <v>245</v>
      </c>
      <c r="F220">
        <v>219</v>
      </c>
      <c r="H220">
        <v>2</v>
      </c>
    </row>
    <row r="221" spans="1:8" x14ac:dyDescent="0.2">
      <c r="A221" t="s">
        <v>69</v>
      </c>
      <c r="B221" s="1">
        <v>8890</v>
      </c>
      <c r="C221" s="1">
        <v>11000</v>
      </c>
      <c r="D221">
        <v>6</v>
      </c>
      <c r="E221" t="s">
        <v>245</v>
      </c>
      <c r="F221">
        <v>220</v>
      </c>
      <c r="H221">
        <v>2</v>
      </c>
    </row>
    <row r="222" spans="1:8" x14ac:dyDescent="0.2">
      <c r="A222" t="s">
        <v>70</v>
      </c>
      <c r="B222" s="1">
        <v>2700</v>
      </c>
      <c r="C222" s="1">
        <v>3500</v>
      </c>
      <c r="D222">
        <v>6</v>
      </c>
      <c r="E222" t="s">
        <v>245</v>
      </c>
      <c r="F222">
        <v>221</v>
      </c>
      <c r="H222">
        <v>2</v>
      </c>
    </row>
    <row r="223" spans="1:8" x14ac:dyDescent="0.2">
      <c r="A223" t="s">
        <v>71</v>
      </c>
      <c r="B223" s="1">
        <v>5600</v>
      </c>
      <c r="C223" s="1">
        <v>7000</v>
      </c>
      <c r="D223">
        <v>3</v>
      </c>
      <c r="E223" t="s">
        <v>245</v>
      </c>
      <c r="F223">
        <v>222</v>
      </c>
      <c r="H223">
        <v>1</v>
      </c>
    </row>
    <row r="224" spans="1:8" x14ac:dyDescent="0.2">
      <c r="A224" t="s">
        <v>72</v>
      </c>
      <c r="B224" s="1">
        <v>5600</v>
      </c>
      <c r="C224" s="1">
        <v>7000</v>
      </c>
      <c r="D224">
        <v>3</v>
      </c>
      <c r="E224" t="s">
        <v>245</v>
      </c>
      <c r="F224">
        <v>223</v>
      </c>
      <c r="H224">
        <v>1</v>
      </c>
    </row>
    <row r="225" spans="1:8" x14ac:dyDescent="0.2">
      <c r="A225" t="s">
        <v>73</v>
      </c>
      <c r="B225" s="1">
        <v>5600</v>
      </c>
      <c r="C225" s="1">
        <v>7000</v>
      </c>
      <c r="D225">
        <v>3</v>
      </c>
      <c r="E225" t="s">
        <v>245</v>
      </c>
      <c r="F225">
        <v>224</v>
      </c>
      <c r="H225">
        <v>1</v>
      </c>
    </row>
    <row r="226" spans="1:8" x14ac:dyDescent="0.2">
      <c r="A226" t="s">
        <v>74</v>
      </c>
      <c r="B226" s="1">
        <v>5600</v>
      </c>
      <c r="C226" s="1">
        <v>7000</v>
      </c>
      <c r="D226">
        <v>3</v>
      </c>
      <c r="E226" t="s">
        <v>245</v>
      </c>
      <c r="F226">
        <v>225</v>
      </c>
      <c r="H226">
        <v>1</v>
      </c>
    </row>
    <row r="227" spans="1:8" x14ac:dyDescent="0.2">
      <c r="A227" t="s">
        <v>75</v>
      </c>
      <c r="B227" s="1">
        <v>1960</v>
      </c>
      <c r="C227" s="1">
        <v>2500</v>
      </c>
      <c r="D227">
        <v>12</v>
      </c>
      <c r="E227" t="s">
        <v>245</v>
      </c>
      <c r="F227">
        <v>226</v>
      </c>
      <c r="H227">
        <v>3</v>
      </c>
    </row>
    <row r="228" spans="1:8" x14ac:dyDescent="0.2">
      <c r="A228" t="s">
        <v>76</v>
      </c>
      <c r="B228" s="1">
        <v>1170</v>
      </c>
      <c r="C228" s="1">
        <v>1500</v>
      </c>
      <c r="D228">
        <v>10</v>
      </c>
      <c r="E228" t="s">
        <v>245</v>
      </c>
      <c r="F228">
        <v>227</v>
      </c>
      <c r="H228">
        <v>2</v>
      </c>
    </row>
    <row r="229" spans="1:8" x14ac:dyDescent="0.2">
      <c r="A229" t="s">
        <v>77</v>
      </c>
      <c r="B229" s="1">
        <v>1170</v>
      </c>
      <c r="C229" s="1">
        <v>1500</v>
      </c>
      <c r="D229">
        <v>10</v>
      </c>
      <c r="E229" t="s">
        <v>245</v>
      </c>
      <c r="F229">
        <v>228</v>
      </c>
      <c r="H229">
        <v>2</v>
      </c>
    </row>
    <row r="230" spans="1:8" x14ac:dyDescent="0.2">
      <c r="A230" t="s">
        <v>78</v>
      </c>
      <c r="B230" s="1">
        <v>1170</v>
      </c>
      <c r="C230" s="1">
        <v>1500</v>
      </c>
      <c r="D230">
        <v>10</v>
      </c>
      <c r="E230" t="s">
        <v>245</v>
      </c>
      <c r="F230">
        <v>229</v>
      </c>
      <c r="H230">
        <v>2</v>
      </c>
    </row>
    <row r="231" spans="1:8" x14ac:dyDescent="0.2">
      <c r="A231" t="s">
        <v>79</v>
      </c>
      <c r="B231" s="1">
        <v>1170</v>
      </c>
      <c r="C231" s="1">
        <v>1500</v>
      </c>
      <c r="D231">
        <v>10</v>
      </c>
      <c r="E231" t="s">
        <v>245</v>
      </c>
      <c r="F231">
        <v>230</v>
      </c>
      <c r="H231">
        <v>2</v>
      </c>
    </row>
    <row r="232" spans="1:8" x14ac:dyDescent="0.2">
      <c r="A232" t="s">
        <v>80</v>
      </c>
      <c r="B232" s="1">
        <v>1170</v>
      </c>
      <c r="C232" s="1">
        <v>1500</v>
      </c>
      <c r="D232">
        <v>10</v>
      </c>
      <c r="E232" t="s">
        <v>245</v>
      </c>
      <c r="F232">
        <v>231</v>
      </c>
      <c r="H232">
        <v>2</v>
      </c>
    </row>
    <row r="233" spans="1:8" x14ac:dyDescent="0.2">
      <c r="A233" t="s">
        <v>81</v>
      </c>
      <c r="B233" s="1">
        <v>772</v>
      </c>
      <c r="C233" s="1">
        <v>1200</v>
      </c>
      <c r="D233">
        <v>24</v>
      </c>
      <c r="E233" t="s">
        <v>245</v>
      </c>
      <c r="F233">
        <v>232</v>
      </c>
      <c r="H233">
        <v>4</v>
      </c>
    </row>
    <row r="234" spans="1:8" x14ac:dyDescent="0.2">
      <c r="A234" t="s">
        <v>82</v>
      </c>
      <c r="B234" s="1">
        <v>650</v>
      </c>
      <c r="C234" s="1">
        <v>1000</v>
      </c>
      <c r="D234">
        <v>12</v>
      </c>
      <c r="E234" t="s">
        <v>245</v>
      </c>
      <c r="F234">
        <v>233</v>
      </c>
      <c r="H234">
        <v>3</v>
      </c>
    </row>
    <row r="235" spans="1:8" x14ac:dyDescent="0.2">
      <c r="A235" t="s">
        <v>83</v>
      </c>
      <c r="B235" s="1">
        <v>390</v>
      </c>
      <c r="C235" s="1">
        <v>600</v>
      </c>
      <c r="D235">
        <v>12</v>
      </c>
      <c r="E235" t="s">
        <v>245</v>
      </c>
      <c r="F235">
        <v>234</v>
      </c>
      <c r="H235">
        <v>3</v>
      </c>
    </row>
    <row r="236" spans="1:8" x14ac:dyDescent="0.2">
      <c r="A236" t="s">
        <v>84</v>
      </c>
      <c r="B236" s="1">
        <v>405</v>
      </c>
      <c r="C236" s="1">
        <v>600</v>
      </c>
      <c r="D236">
        <v>12</v>
      </c>
      <c r="E236" t="s">
        <v>245</v>
      </c>
      <c r="F236">
        <v>235</v>
      </c>
      <c r="H236">
        <v>3</v>
      </c>
    </row>
    <row r="237" spans="1:8" x14ac:dyDescent="0.2">
      <c r="A237" t="s">
        <v>85</v>
      </c>
      <c r="B237" s="1">
        <v>438</v>
      </c>
      <c r="C237" s="1">
        <v>800</v>
      </c>
      <c r="D237">
        <v>12</v>
      </c>
      <c r="E237" t="s">
        <v>245</v>
      </c>
      <c r="F237">
        <v>236</v>
      </c>
      <c r="H237">
        <v>3</v>
      </c>
    </row>
    <row r="238" spans="1:8" x14ac:dyDescent="0.2">
      <c r="A238" t="s">
        <v>86</v>
      </c>
      <c r="B238" s="1">
        <v>700</v>
      </c>
      <c r="C238" s="1">
        <v>1000</v>
      </c>
      <c r="D238">
        <v>6</v>
      </c>
      <c r="E238" t="s">
        <v>245</v>
      </c>
      <c r="F238">
        <v>237</v>
      </c>
      <c r="H238">
        <v>2</v>
      </c>
    </row>
    <row r="239" spans="1:8" x14ac:dyDescent="0.2">
      <c r="A239" t="s">
        <v>87</v>
      </c>
      <c r="B239" s="1">
        <v>2530</v>
      </c>
      <c r="C239" s="1">
        <v>3500</v>
      </c>
      <c r="D239">
        <v>6</v>
      </c>
      <c r="E239" t="s">
        <v>245</v>
      </c>
      <c r="F239">
        <v>238</v>
      </c>
      <c r="H239">
        <v>2</v>
      </c>
    </row>
    <row r="240" spans="1:8" x14ac:dyDescent="0.2">
      <c r="A240" t="s">
        <v>88</v>
      </c>
      <c r="B240" s="1">
        <v>4900</v>
      </c>
      <c r="C240" s="1">
        <v>6000</v>
      </c>
      <c r="D240">
        <v>3</v>
      </c>
      <c r="E240" t="s">
        <v>245</v>
      </c>
      <c r="F240">
        <v>239</v>
      </c>
      <c r="H240">
        <v>1</v>
      </c>
    </row>
    <row r="241" spans="1:8" x14ac:dyDescent="0.2">
      <c r="A241" t="s">
        <v>89</v>
      </c>
      <c r="B241" s="1">
        <v>2950</v>
      </c>
      <c r="C241" s="1">
        <v>4000</v>
      </c>
      <c r="D241">
        <v>2</v>
      </c>
      <c r="E241" t="s">
        <v>245</v>
      </c>
      <c r="F241">
        <v>240</v>
      </c>
      <c r="H241">
        <v>1</v>
      </c>
    </row>
    <row r="242" spans="1:8" x14ac:dyDescent="0.2">
      <c r="A242" t="s">
        <v>90</v>
      </c>
      <c r="B242" s="1">
        <v>1440</v>
      </c>
      <c r="C242" s="1">
        <v>2000</v>
      </c>
      <c r="D242">
        <v>6</v>
      </c>
      <c r="E242" t="s">
        <v>245</v>
      </c>
      <c r="F242">
        <v>241</v>
      </c>
      <c r="H242">
        <v>2</v>
      </c>
    </row>
    <row r="243" spans="1:8" x14ac:dyDescent="0.2">
      <c r="A243" t="s">
        <v>91</v>
      </c>
      <c r="B243" s="1">
        <v>3500</v>
      </c>
      <c r="C243" s="1">
        <v>5000</v>
      </c>
      <c r="D243">
        <v>6</v>
      </c>
      <c r="E243" t="s">
        <v>245</v>
      </c>
      <c r="F243">
        <v>242</v>
      </c>
      <c r="H243">
        <v>2</v>
      </c>
    </row>
    <row r="244" spans="1:8" x14ac:dyDescent="0.2">
      <c r="A244" t="s">
        <v>92</v>
      </c>
      <c r="B244" s="1">
        <v>762</v>
      </c>
      <c r="C244" s="1">
        <v>1500</v>
      </c>
      <c r="D244">
        <v>12</v>
      </c>
      <c r="E244" t="s">
        <v>245</v>
      </c>
      <c r="F244">
        <v>243</v>
      </c>
      <c r="H244">
        <v>3</v>
      </c>
    </row>
    <row r="245" spans="1:8" x14ac:dyDescent="0.2">
      <c r="A245" t="s">
        <v>93</v>
      </c>
      <c r="B245" s="1">
        <v>1650</v>
      </c>
      <c r="C245" s="1">
        <v>2200</v>
      </c>
      <c r="D245">
        <v>8</v>
      </c>
      <c r="E245" t="s">
        <v>245</v>
      </c>
      <c r="F245">
        <v>244</v>
      </c>
      <c r="H245">
        <v>2</v>
      </c>
    </row>
    <row r="246" spans="1:8" x14ac:dyDescent="0.2">
      <c r="A246" t="s">
        <v>94</v>
      </c>
      <c r="B246" s="1">
        <v>709</v>
      </c>
      <c r="C246" s="1">
        <v>1500</v>
      </c>
      <c r="D246">
        <v>24</v>
      </c>
      <c r="E246" t="s">
        <v>245</v>
      </c>
      <c r="F246">
        <v>245</v>
      </c>
      <c r="H246">
        <v>5</v>
      </c>
    </row>
    <row r="247" spans="1:8" x14ac:dyDescent="0.2">
      <c r="A247" t="s">
        <v>95</v>
      </c>
      <c r="B247" s="1">
        <v>50600</v>
      </c>
      <c r="C247" s="1">
        <v>70000</v>
      </c>
      <c r="D247">
        <v>2</v>
      </c>
      <c r="E247" t="s">
        <v>245</v>
      </c>
      <c r="F247">
        <v>246</v>
      </c>
      <c r="H247">
        <v>1</v>
      </c>
    </row>
    <row r="248" spans="1:8" x14ac:dyDescent="0.2">
      <c r="A248" t="s">
        <v>96</v>
      </c>
      <c r="B248" s="1">
        <v>430</v>
      </c>
      <c r="C248" s="1">
        <v>1000</v>
      </c>
      <c r="D248">
        <v>6</v>
      </c>
      <c r="E248" t="s">
        <v>245</v>
      </c>
      <c r="F248">
        <v>247</v>
      </c>
      <c r="H248">
        <v>2</v>
      </c>
    </row>
    <row r="249" spans="1:8" x14ac:dyDescent="0.2">
      <c r="A249" t="s">
        <v>97</v>
      </c>
      <c r="B249" s="1">
        <v>1700</v>
      </c>
      <c r="C249" s="1">
        <v>2500</v>
      </c>
      <c r="D249">
        <v>6</v>
      </c>
      <c r="E249" t="s">
        <v>245</v>
      </c>
      <c r="F249">
        <v>248</v>
      </c>
      <c r="H249">
        <v>2</v>
      </c>
    </row>
    <row r="250" spans="1:8" x14ac:dyDescent="0.2">
      <c r="A250" t="s">
        <v>98</v>
      </c>
      <c r="B250" s="1">
        <v>1700</v>
      </c>
      <c r="C250" s="1">
        <v>2500</v>
      </c>
      <c r="D250">
        <v>6</v>
      </c>
      <c r="E250" t="s">
        <v>246</v>
      </c>
      <c r="F250">
        <v>249</v>
      </c>
      <c r="H250">
        <v>2</v>
      </c>
    </row>
    <row r="251" spans="1:8" x14ac:dyDescent="0.2">
      <c r="A251" t="s">
        <v>99</v>
      </c>
      <c r="B251" s="1">
        <v>740</v>
      </c>
      <c r="C251" s="1">
        <v>2500</v>
      </c>
      <c r="D251">
        <v>12</v>
      </c>
      <c r="E251" t="s">
        <v>246</v>
      </c>
      <c r="F251">
        <v>250</v>
      </c>
      <c r="H251">
        <v>3</v>
      </c>
    </row>
    <row r="252" spans="1:8" x14ac:dyDescent="0.2">
      <c r="A252" t="s">
        <v>100</v>
      </c>
      <c r="B252" s="1">
        <v>740</v>
      </c>
      <c r="C252" s="1">
        <v>2500</v>
      </c>
      <c r="D252">
        <v>12</v>
      </c>
      <c r="E252" t="s">
        <v>246</v>
      </c>
      <c r="F252">
        <v>251</v>
      </c>
      <c r="H252">
        <v>3</v>
      </c>
    </row>
    <row r="253" spans="1:8" x14ac:dyDescent="0.2">
      <c r="A253" t="s">
        <v>101</v>
      </c>
      <c r="B253" s="1">
        <v>740</v>
      </c>
      <c r="C253" s="1">
        <v>2500</v>
      </c>
      <c r="D253">
        <v>12</v>
      </c>
      <c r="E253" t="s">
        <v>246</v>
      </c>
      <c r="F253">
        <v>252</v>
      </c>
      <c r="H253">
        <v>3</v>
      </c>
    </row>
    <row r="254" spans="1:8" x14ac:dyDescent="0.2">
      <c r="A254" t="s">
        <v>102</v>
      </c>
      <c r="B254" s="1">
        <v>7800</v>
      </c>
      <c r="C254" s="1">
        <v>12000</v>
      </c>
      <c r="D254">
        <v>6</v>
      </c>
      <c r="E254" t="s">
        <v>246</v>
      </c>
      <c r="F254">
        <v>253</v>
      </c>
      <c r="H254">
        <v>2</v>
      </c>
    </row>
    <row r="255" spans="1:8" x14ac:dyDescent="0.2">
      <c r="A255" t="s">
        <v>103</v>
      </c>
      <c r="B255" s="1">
        <v>5400</v>
      </c>
      <c r="C255" s="1">
        <v>10000</v>
      </c>
      <c r="D255">
        <v>6</v>
      </c>
      <c r="E255" t="s">
        <v>246</v>
      </c>
      <c r="F255">
        <v>254</v>
      </c>
      <c r="H255">
        <v>2</v>
      </c>
    </row>
    <row r="256" spans="1:8" x14ac:dyDescent="0.2">
      <c r="A256" t="s">
        <v>104</v>
      </c>
      <c r="B256" s="1">
        <v>1460</v>
      </c>
      <c r="C256" s="1">
        <v>3500</v>
      </c>
      <c r="D256">
        <v>12</v>
      </c>
      <c r="E256" t="s">
        <v>246</v>
      </c>
      <c r="F256">
        <v>255</v>
      </c>
      <c r="H256">
        <v>3</v>
      </c>
    </row>
    <row r="257" spans="1:8" x14ac:dyDescent="0.2">
      <c r="A257" t="s">
        <v>105</v>
      </c>
      <c r="B257" s="1">
        <v>7800</v>
      </c>
      <c r="C257" s="1">
        <v>12000</v>
      </c>
      <c r="D257">
        <v>6</v>
      </c>
      <c r="E257" t="s">
        <v>246</v>
      </c>
      <c r="F257">
        <v>256</v>
      </c>
      <c r="H257">
        <v>2</v>
      </c>
    </row>
    <row r="258" spans="1:8" x14ac:dyDescent="0.2">
      <c r="A258" t="s">
        <v>106</v>
      </c>
      <c r="B258" s="1">
        <v>5400</v>
      </c>
      <c r="C258" s="1">
        <v>10000</v>
      </c>
      <c r="D258">
        <v>6</v>
      </c>
      <c r="E258" t="s">
        <v>246</v>
      </c>
      <c r="F258">
        <v>257</v>
      </c>
      <c r="H258">
        <v>2</v>
      </c>
    </row>
    <row r="259" spans="1:8" x14ac:dyDescent="0.2">
      <c r="A259" t="s">
        <v>107</v>
      </c>
      <c r="B259" s="1">
        <v>1460</v>
      </c>
      <c r="C259" s="1">
        <v>3500</v>
      </c>
      <c r="D259">
        <v>12</v>
      </c>
      <c r="E259" t="s">
        <v>246</v>
      </c>
      <c r="F259">
        <v>258</v>
      </c>
      <c r="H259">
        <v>3</v>
      </c>
    </row>
    <row r="260" spans="1:8" x14ac:dyDescent="0.2">
      <c r="A260" t="s">
        <v>108</v>
      </c>
      <c r="B260" s="1">
        <v>1380</v>
      </c>
      <c r="C260" s="1">
        <v>2000</v>
      </c>
      <c r="D260">
        <v>12</v>
      </c>
      <c r="E260" t="s">
        <v>246</v>
      </c>
      <c r="F260">
        <v>259</v>
      </c>
      <c r="H260">
        <v>3</v>
      </c>
    </row>
    <row r="261" spans="1:8" x14ac:dyDescent="0.2">
      <c r="A261" t="s">
        <v>109</v>
      </c>
      <c r="B261" s="1">
        <v>1380</v>
      </c>
      <c r="C261" s="1">
        <v>2000</v>
      </c>
      <c r="D261">
        <v>12</v>
      </c>
      <c r="E261" t="s">
        <v>246</v>
      </c>
      <c r="F261">
        <v>260</v>
      </c>
      <c r="H261">
        <v>3</v>
      </c>
    </row>
    <row r="262" spans="1:8" x14ac:dyDescent="0.2">
      <c r="A262" t="s">
        <v>110</v>
      </c>
      <c r="B262" s="1">
        <v>1380</v>
      </c>
      <c r="C262" s="1">
        <v>2000</v>
      </c>
      <c r="D262">
        <v>12</v>
      </c>
      <c r="E262" t="s">
        <v>246</v>
      </c>
      <c r="F262">
        <v>261</v>
      </c>
      <c r="H262">
        <v>3</v>
      </c>
    </row>
    <row r="263" spans="1:8" x14ac:dyDescent="0.2">
      <c r="A263" t="s">
        <v>111</v>
      </c>
      <c r="B263" s="1">
        <v>3780</v>
      </c>
      <c r="C263" s="1">
        <v>5000</v>
      </c>
      <c r="D263">
        <v>12</v>
      </c>
      <c r="E263" t="s">
        <v>246</v>
      </c>
      <c r="F263">
        <v>262</v>
      </c>
      <c r="H263">
        <v>3</v>
      </c>
    </row>
    <row r="264" spans="1:8" x14ac:dyDescent="0.2">
      <c r="A264" t="s">
        <v>112</v>
      </c>
      <c r="B264" s="1">
        <v>9600</v>
      </c>
      <c r="C264" s="1">
        <v>15000</v>
      </c>
      <c r="D264">
        <v>6</v>
      </c>
      <c r="E264" t="s">
        <v>246</v>
      </c>
      <c r="F264">
        <v>263</v>
      </c>
      <c r="H264">
        <v>2</v>
      </c>
    </row>
    <row r="265" spans="1:8" x14ac:dyDescent="0.2">
      <c r="A265" t="s">
        <v>113</v>
      </c>
      <c r="B265" s="1">
        <v>1890</v>
      </c>
      <c r="C265" s="1">
        <v>4000</v>
      </c>
      <c r="D265">
        <v>12</v>
      </c>
      <c r="E265" t="s">
        <v>246</v>
      </c>
      <c r="F265">
        <v>264</v>
      </c>
      <c r="H265">
        <v>3</v>
      </c>
    </row>
    <row r="266" spans="1:8" x14ac:dyDescent="0.2">
      <c r="A266" t="s">
        <v>114</v>
      </c>
      <c r="B266" s="1">
        <v>1550</v>
      </c>
      <c r="C266" s="1">
        <v>3500</v>
      </c>
      <c r="D266">
        <v>12</v>
      </c>
      <c r="E266" t="s">
        <v>246</v>
      </c>
      <c r="F266">
        <v>265</v>
      </c>
      <c r="H266">
        <v>3</v>
      </c>
    </row>
    <row r="267" spans="1:8" x14ac:dyDescent="0.2">
      <c r="A267" t="s">
        <v>115</v>
      </c>
      <c r="B267" s="1">
        <v>1550</v>
      </c>
      <c r="C267" s="1">
        <v>3500</v>
      </c>
      <c r="D267">
        <v>12</v>
      </c>
      <c r="E267" t="s">
        <v>246</v>
      </c>
      <c r="F267">
        <v>266</v>
      </c>
      <c r="H267">
        <v>3</v>
      </c>
    </row>
    <row r="268" spans="1:8" x14ac:dyDescent="0.2">
      <c r="A268" t="s">
        <v>116</v>
      </c>
      <c r="B268" s="1">
        <v>1550</v>
      </c>
      <c r="C268" s="1">
        <v>3500</v>
      </c>
      <c r="D268">
        <v>12</v>
      </c>
      <c r="E268" t="s">
        <v>246</v>
      </c>
      <c r="F268">
        <v>267</v>
      </c>
      <c r="H268">
        <v>3</v>
      </c>
    </row>
    <row r="269" spans="1:8" x14ac:dyDescent="0.2">
      <c r="A269" t="s">
        <v>117</v>
      </c>
      <c r="B269" s="1">
        <v>1550</v>
      </c>
      <c r="C269" s="1">
        <v>3500</v>
      </c>
      <c r="D269">
        <v>12</v>
      </c>
      <c r="E269" t="s">
        <v>246</v>
      </c>
      <c r="F269">
        <v>268</v>
      </c>
      <c r="H269">
        <v>3</v>
      </c>
    </row>
    <row r="270" spans="1:8" x14ac:dyDescent="0.2">
      <c r="A270" t="s">
        <v>118</v>
      </c>
      <c r="B270" s="1">
        <v>5800</v>
      </c>
      <c r="C270" s="1">
        <v>10000</v>
      </c>
      <c r="D270">
        <v>6</v>
      </c>
      <c r="E270" t="s">
        <v>246</v>
      </c>
      <c r="F270">
        <v>269</v>
      </c>
      <c r="H270">
        <v>2</v>
      </c>
    </row>
    <row r="271" spans="1:8" x14ac:dyDescent="0.2">
      <c r="A271" t="s">
        <v>119</v>
      </c>
      <c r="B271" s="1">
        <v>5800</v>
      </c>
      <c r="C271" s="1">
        <v>10000</v>
      </c>
      <c r="D271">
        <v>6</v>
      </c>
      <c r="E271" t="s">
        <v>246</v>
      </c>
      <c r="F271">
        <v>270</v>
      </c>
      <c r="H271">
        <v>2</v>
      </c>
    </row>
    <row r="272" spans="1:8" x14ac:dyDescent="0.2">
      <c r="A272" t="s">
        <v>120</v>
      </c>
      <c r="B272" s="1">
        <v>5800</v>
      </c>
      <c r="C272" s="1">
        <v>10000</v>
      </c>
      <c r="D272">
        <v>6</v>
      </c>
      <c r="E272" t="s">
        <v>246</v>
      </c>
      <c r="F272">
        <v>271</v>
      </c>
      <c r="H272">
        <v>2</v>
      </c>
    </row>
    <row r="273" spans="1:8" x14ac:dyDescent="0.2">
      <c r="A273" t="s">
        <v>121</v>
      </c>
      <c r="B273" s="1">
        <v>5800</v>
      </c>
      <c r="C273" s="1">
        <v>10000</v>
      </c>
      <c r="D273">
        <v>6</v>
      </c>
      <c r="E273" t="s">
        <v>246</v>
      </c>
      <c r="F273">
        <v>272</v>
      </c>
      <c r="H273">
        <v>2</v>
      </c>
    </row>
    <row r="274" spans="1:8" x14ac:dyDescent="0.2">
      <c r="A274" t="s">
        <v>122</v>
      </c>
      <c r="B274" s="1">
        <v>5800</v>
      </c>
      <c r="C274" s="1">
        <v>10000</v>
      </c>
      <c r="D274">
        <v>6</v>
      </c>
      <c r="E274" t="s">
        <v>246</v>
      </c>
      <c r="F274">
        <v>273</v>
      </c>
      <c r="H274">
        <v>2</v>
      </c>
    </row>
    <row r="275" spans="1:8" x14ac:dyDescent="0.2">
      <c r="A275" t="s">
        <v>123</v>
      </c>
      <c r="B275" s="1">
        <v>5800</v>
      </c>
      <c r="C275" s="1">
        <v>10000</v>
      </c>
      <c r="D275">
        <v>6</v>
      </c>
      <c r="E275" t="s">
        <v>246</v>
      </c>
      <c r="F275">
        <v>274</v>
      </c>
      <c r="H275">
        <v>2</v>
      </c>
    </row>
    <row r="276" spans="1:8" x14ac:dyDescent="0.2">
      <c r="A276" t="s">
        <v>124</v>
      </c>
      <c r="B276" s="1">
        <v>5800</v>
      </c>
      <c r="C276" s="1">
        <v>10000</v>
      </c>
      <c r="D276">
        <v>6</v>
      </c>
      <c r="E276" t="s">
        <v>246</v>
      </c>
      <c r="F276">
        <v>275</v>
      </c>
      <c r="H276">
        <v>2</v>
      </c>
    </row>
    <row r="277" spans="1:8" x14ac:dyDescent="0.2">
      <c r="A277" t="s">
        <v>125</v>
      </c>
      <c r="B277" s="1">
        <v>5800</v>
      </c>
      <c r="C277" s="1">
        <v>10000</v>
      </c>
      <c r="D277">
        <v>2</v>
      </c>
      <c r="E277" t="s">
        <v>246</v>
      </c>
      <c r="F277">
        <v>276</v>
      </c>
      <c r="H277">
        <v>1</v>
      </c>
    </row>
    <row r="278" spans="1:8" x14ac:dyDescent="0.2">
      <c r="A278" t="s">
        <v>126</v>
      </c>
      <c r="B278" s="1">
        <v>5800</v>
      </c>
      <c r="C278" s="1">
        <v>10000</v>
      </c>
      <c r="D278">
        <v>6</v>
      </c>
      <c r="E278" t="s">
        <v>246</v>
      </c>
      <c r="F278">
        <v>277</v>
      </c>
      <c r="H278">
        <v>2</v>
      </c>
    </row>
    <row r="279" spans="1:8" x14ac:dyDescent="0.2">
      <c r="A279" t="s">
        <v>127</v>
      </c>
      <c r="B279" s="1">
        <v>5800</v>
      </c>
      <c r="C279" s="1">
        <v>10000</v>
      </c>
      <c r="D279">
        <v>6</v>
      </c>
      <c r="E279" t="s">
        <v>246</v>
      </c>
      <c r="F279">
        <v>278</v>
      </c>
      <c r="H279">
        <v>2</v>
      </c>
    </row>
    <row r="280" spans="1:8" x14ac:dyDescent="0.2">
      <c r="A280" t="s">
        <v>128</v>
      </c>
      <c r="B280" s="1">
        <v>4000</v>
      </c>
      <c r="C280" s="1">
        <v>7000</v>
      </c>
      <c r="D280">
        <v>6</v>
      </c>
      <c r="E280" t="s">
        <v>246</v>
      </c>
      <c r="F280">
        <v>279</v>
      </c>
      <c r="H280">
        <v>2</v>
      </c>
    </row>
    <row r="281" spans="1:8" x14ac:dyDescent="0.2">
      <c r="A281" t="s">
        <v>129</v>
      </c>
      <c r="B281" s="1">
        <v>4000</v>
      </c>
      <c r="C281" s="1">
        <v>7000</v>
      </c>
      <c r="D281">
        <v>6</v>
      </c>
      <c r="E281" t="s">
        <v>246</v>
      </c>
      <c r="F281">
        <v>280</v>
      </c>
      <c r="H281">
        <v>2</v>
      </c>
    </row>
    <row r="282" spans="1:8" x14ac:dyDescent="0.2">
      <c r="A282" t="s">
        <v>130</v>
      </c>
      <c r="B282" s="1">
        <v>1980</v>
      </c>
      <c r="C282" s="1">
        <v>4000</v>
      </c>
      <c r="D282">
        <v>12</v>
      </c>
      <c r="E282" t="s">
        <v>246</v>
      </c>
      <c r="F282">
        <v>281</v>
      </c>
      <c r="H282">
        <v>3</v>
      </c>
    </row>
    <row r="283" spans="1:8" x14ac:dyDescent="0.2">
      <c r="A283" t="s">
        <v>131</v>
      </c>
      <c r="B283" s="1">
        <v>380</v>
      </c>
      <c r="C283" s="1">
        <v>2000</v>
      </c>
      <c r="D283">
        <v>24</v>
      </c>
      <c r="E283" t="s">
        <v>246</v>
      </c>
      <c r="F283">
        <v>282</v>
      </c>
      <c r="H283">
        <v>4</v>
      </c>
    </row>
    <row r="284" spans="1:8" x14ac:dyDescent="0.2">
      <c r="A284" t="s">
        <v>132</v>
      </c>
      <c r="B284" s="1">
        <v>300</v>
      </c>
      <c r="C284" s="1">
        <v>1500</v>
      </c>
      <c r="D284">
        <v>24</v>
      </c>
      <c r="E284" t="s">
        <v>246</v>
      </c>
      <c r="F284">
        <v>283</v>
      </c>
      <c r="H284">
        <v>4</v>
      </c>
    </row>
    <row r="285" spans="1:8" x14ac:dyDescent="0.2">
      <c r="A285" t="s">
        <v>133</v>
      </c>
      <c r="B285" s="1">
        <v>4700</v>
      </c>
      <c r="C285" s="1">
        <v>7000</v>
      </c>
      <c r="D285">
        <v>10</v>
      </c>
      <c r="E285" t="s">
        <v>246</v>
      </c>
      <c r="F285">
        <v>284</v>
      </c>
      <c r="H285">
        <v>2</v>
      </c>
    </row>
    <row r="286" spans="1:8" x14ac:dyDescent="0.2">
      <c r="A286" t="s">
        <v>134</v>
      </c>
      <c r="B286" s="1">
        <v>960</v>
      </c>
      <c r="C286" s="1">
        <v>2000</v>
      </c>
      <c r="D286">
        <v>10</v>
      </c>
      <c r="E286" t="s">
        <v>246</v>
      </c>
      <c r="F286">
        <v>285</v>
      </c>
      <c r="H286">
        <v>2</v>
      </c>
    </row>
    <row r="287" spans="1:8" x14ac:dyDescent="0.2">
      <c r="A287" t="s">
        <v>135</v>
      </c>
      <c r="B287" s="1">
        <v>1800</v>
      </c>
      <c r="C287" s="1">
        <v>4000</v>
      </c>
      <c r="D287">
        <v>12</v>
      </c>
      <c r="E287" t="s">
        <v>246</v>
      </c>
      <c r="F287">
        <v>286</v>
      </c>
      <c r="H287">
        <v>3</v>
      </c>
    </row>
    <row r="288" spans="1:8" x14ac:dyDescent="0.2">
      <c r="A288" t="s">
        <v>136</v>
      </c>
      <c r="B288" s="1">
        <v>5800</v>
      </c>
      <c r="C288" s="1">
        <v>10000</v>
      </c>
      <c r="D288">
        <v>6</v>
      </c>
      <c r="E288" t="s">
        <v>246</v>
      </c>
      <c r="F288">
        <v>287</v>
      </c>
      <c r="H288">
        <v>2</v>
      </c>
    </row>
    <row r="289" spans="1:8" x14ac:dyDescent="0.2">
      <c r="A289" t="s">
        <v>137</v>
      </c>
      <c r="B289" s="1">
        <v>5800</v>
      </c>
      <c r="C289" s="1">
        <v>10000</v>
      </c>
      <c r="D289">
        <v>6</v>
      </c>
      <c r="E289" t="s">
        <v>246</v>
      </c>
      <c r="F289">
        <v>288</v>
      </c>
      <c r="H289">
        <v>2</v>
      </c>
    </row>
    <row r="290" spans="1:8" x14ac:dyDescent="0.2">
      <c r="A290" t="s">
        <v>138</v>
      </c>
      <c r="B290" s="1">
        <v>4500</v>
      </c>
      <c r="C290" s="1">
        <v>6500</v>
      </c>
      <c r="D290">
        <v>10</v>
      </c>
      <c r="E290" t="s">
        <v>246</v>
      </c>
      <c r="F290">
        <v>289</v>
      </c>
      <c r="H290">
        <v>3</v>
      </c>
    </row>
    <row r="291" spans="1:8" x14ac:dyDescent="0.2">
      <c r="A291" t="s">
        <v>139</v>
      </c>
      <c r="B291" s="1">
        <v>720</v>
      </c>
      <c r="C291" s="1">
        <v>1500</v>
      </c>
      <c r="D291">
        <v>12</v>
      </c>
      <c r="E291" t="s">
        <v>246</v>
      </c>
      <c r="F291">
        <v>290</v>
      </c>
      <c r="H291">
        <v>3</v>
      </c>
    </row>
    <row r="292" spans="1:8" x14ac:dyDescent="0.2">
      <c r="A292" t="s">
        <v>140</v>
      </c>
      <c r="B292" s="1">
        <v>980</v>
      </c>
      <c r="C292" s="1">
        <v>2000</v>
      </c>
      <c r="D292">
        <v>12</v>
      </c>
      <c r="E292" t="s">
        <v>246</v>
      </c>
      <c r="F292">
        <v>291</v>
      </c>
      <c r="H292">
        <v>3</v>
      </c>
    </row>
    <row r="293" spans="1:8" x14ac:dyDescent="0.2">
      <c r="A293" t="s">
        <v>141</v>
      </c>
      <c r="B293" s="1">
        <v>1100</v>
      </c>
      <c r="C293" s="1">
        <v>2500</v>
      </c>
      <c r="D293">
        <v>12</v>
      </c>
      <c r="E293" t="s">
        <v>246</v>
      </c>
      <c r="F293">
        <v>292</v>
      </c>
      <c r="H293">
        <v>3</v>
      </c>
    </row>
    <row r="294" spans="1:8" x14ac:dyDescent="0.2">
      <c r="A294" t="s">
        <v>142</v>
      </c>
      <c r="B294" s="1">
        <v>1600</v>
      </c>
      <c r="C294" s="1">
        <v>2500</v>
      </c>
      <c r="D294">
        <v>12</v>
      </c>
      <c r="E294" t="s">
        <v>246</v>
      </c>
      <c r="F294">
        <v>293</v>
      </c>
      <c r="H294">
        <v>3</v>
      </c>
    </row>
    <row r="295" spans="1:8" x14ac:dyDescent="0.2">
      <c r="A295" t="s">
        <v>143</v>
      </c>
      <c r="B295" s="1">
        <v>2400</v>
      </c>
      <c r="C295" s="1">
        <v>3500</v>
      </c>
      <c r="D295">
        <v>12</v>
      </c>
      <c r="E295" t="s">
        <v>246</v>
      </c>
      <c r="F295">
        <v>294</v>
      </c>
      <c r="H295">
        <v>3</v>
      </c>
    </row>
    <row r="296" spans="1:8" x14ac:dyDescent="0.2">
      <c r="A296" t="s">
        <v>144</v>
      </c>
      <c r="B296" s="1">
        <v>2400</v>
      </c>
      <c r="C296" s="1">
        <v>3500</v>
      </c>
      <c r="D296">
        <v>12</v>
      </c>
      <c r="E296" t="s">
        <v>246</v>
      </c>
      <c r="F296">
        <v>295</v>
      </c>
      <c r="H296">
        <v>3</v>
      </c>
    </row>
    <row r="297" spans="1:8" x14ac:dyDescent="0.2">
      <c r="A297" t="s">
        <v>145</v>
      </c>
      <c r="B297" s="1">
        <v>3900</v>
      </c>
      <c r="C297" s="1">
        <v>8000</v>
      </c>
      <c r="D297">
        <v>6</v>
      </c>
      <c r="E297" t="s">
        <v>246</v>
      </c>
      <c r="F297">
        <v>296</v>
      </c>
      <c r="H297">
        <v>2</v>
      </c>
    </row>
    <row r="298" spans="1:8" x14ac:dyDescent="0.2">
      <c r="A298" t="s">
        <v>146</v>
      </c>
      <c r="B298" s="1">
        <v>3900</v>
      </c>
      <c r="C298" s="1">
        <v>8000</v>
      </c>
      <c r="D298">
        <v>6</v>
      </c>
      <c r="E298" t="s">
        <v>246</v>
      </c>
      <c r="F298">
        <v>297</v>
      </c>
      <c r="H298">
        <v>2</v>
      </c>
    </row>
    <row r="299" spans="1:8" x14ac:dyDescent="0.2">
      <c r="A299" t="s">
        <v>147</v>
      </c>
      <c r="B299" s="1">
        <v>3900</v>
      </c>
      <c r="C299" s="1">
        <v>8000</v>
      </c>
      <c r="D299">
        <v>6</v>
      </c>
      <c r="E299" t="s">
        <v>246</v>
      </c>
      <c r="F299">
        <v>298</v>
      </c>
      <c r="H299">
        <v>2</v>
      </c>
    </row>
    <row r="300" spans="1:8" x14ac:dyDescent="0.2">
      <c r="A300" t="s">
        <v>148</v>
      </c>
      <c r="B300" s="1">
        <v>3900</v>
      </c>
      <c r="C300" s="1">
        <v>8000</v>
      </c>
      <c r="D300">
        <v>6</v>
      </c>
      <c r="E300" t="s">
        <v>246</v>
      </c>
      <c r="F300">
        <v>299</v>
      </c>
      <c r="H300">
        <v>2</v>
      </c>
    </row>
    <row r="301" spans="1:8" x14ac:dyDescent="0.2">
      <c r="A301" t="s">
        <v>149</v>
      </c>
      <c r="B301" s="1">
        <v>3900</v>
      </c>
      <c r="C301" s="1">
        <v>8000</v>
      </c>
      <c r="D301">
        <v>6</v>
      </c>
      <c r="E301" t="s">
        <v>246</v>
      </c>
      <c r="F301">
        <v>300</v>
      </c>
      <c r="H301">
        <v>2</v>
      </c>
    </row>
    <row r="302" spans="1:8" x14ac:dyDescent="0.2">
      <c r="A302" t="s">
        <v>150</v>
      </c>
      <c r="B302" s="1">
        <v>1100</v>
      </c>
      <c r="C302" s="1">
        <v>3000</v>
      </c>
      <c r="D302">
        <v>12</v>
      </c>
      <c r="E302" t="s">
        <v>246</v>
      </c>
      <c r="F302">
        <v>301</v>
      </c>
      <c r="H302">
        <v>3</v>
      </c>
    </row>
    <row r="303" spans="1:8" x14ac:dyDescent="0.2">
      <c r="A303" t="s">
        <v>151</v>
      </c>
      <c r="B303" s="1">
        <v>3900</v>
      </c>
      <c r="C303" s="1">
        <v>8000</v>
      </c>
      <c r="D303">
        <v>6</v>
      </c>
      <c r="E303" t="s">
        <v>246</v>
      </c>
      <c r="F303">
        <v>302</v>
      </c>
      <c r="H303">
        <v>2</v>
      </c>
    </row>
    <row r="304" spans="1:8" x14ac:dyDescent="0.2">
      <c r="A304" t="s">
        <v>152</v>
      </c>
      <c r="B304" s="1">
        <v>3900</v>
      </c>
      <c r="C304" s="1">
        <v>8000</v>
      </c>
      <c r="D304">
        <v>6</v>
      </c>
      <c r="E304" t="s">
        <v>246</v>
      </c>
      <c r="F304">
        <v>303</v>
      </c>
      <c r="H304">
        <v>2</v>
      </c>
    </row>
    <row r="305" spans="1:8" x14ac:dyDescent="0.2">
      <c r="A305" t="s">
        <v>153</v>
      </c>
      <c r="B305" s="1">
        <v>3900</v>
      </c>
      <c r="C305" s="1">
        <v>8000</v>
      </c>
      <c r="D305">
        <v>6</v>
      </c>
      <c r="E305" t="s">
        <v>246</v>
      </c>
      <c r="F305">
        <v>304</v>
      </c>
      <c r="H305">
        <v>2</v>
      </c>
    </row>
    <row r="306" spans="1:8" x14ac:dyDescent="0.2">
      <c r="A306" t="s">
        <v>154</v>
      </c>
      <c r="B306" s="1">
        <v>3900</v>
      </c>
      <c r="C306" s="1">
        <v>8000</v>
      </c>
      <c r="D306">
        <v>6</v>
      </c>
      <c r="E306" t="s">
        <v>246</v>
      </c>
      <c r="F306">
        <v>305</v>
      </c>
      <c r="H306">
        <v>2</v>
      </c>
    </row>
    <row r="307" spans="1:8" x14ac:dyDescent="0.2">
      <c r="A307" t="s">
        <v>155</v>
      </c>
      <c r="B307" s="1">
        <v>3900</v>
      </c>
      <c r="C307" s="1">
        <v>8000</v>
      </c>
      <c r="D307">
        <v>6</v>
      </c>
      <c r="E307" t="s">
        <v>246</v>
      </c>
      <c r="F307">
        <v>306</v>
      </c>
      <c r="H307">
        <v>2</v>
      </c>
    </row>
    <row r="308" spans="1:8" x14ac:dyDescent="0.2">
      <c r="A308" t="s">
        <v>156</v>
      </c>
      <c r="B308" s="1">
        <v>1100</v>
      </c>
      <c r="C308" s="1">
        <v>3000</v>
      </c>
      <c r="D308">
        <v>12</v>
      </c>
      <c r="E308" t="s">
        <v>246</v>
      </c>
      <c r="F308">
        <v>307</v>
      </c>
      <c r="H308">
        <v>3</v>
      </c>
    </row>
    <row r="309" spans="1:8" x14ac:dyDescent="0.2">
      <c r="A309" t="s">
        <v>157</v>
      </c>
      <c r="B309" s="1">
        <v>640</v>
      </c>
      <c r="C309" s="1">
        <v>1000</v>
      </c>
      <c r="D309">
        <v>50</v>
      </c>
      <c r="E309" t="s">
        <v>246</v>
      </c>
      <c r="F309">
        <v>308</v>
      </c>
      <c r="H309">
        <v>5</v>
      </c>
    </row>
    <row r="310" spans="1:8" x14ac:dyDescent="0.2">
      <c r="A310" t="s">
        <v>158</v>
      </c>
      <c r="B310" s="1">
        <v>1700</v>
      </c>
      <c r="C310" s="1">
        <v>4000</v>
      </c>
      <c r="D310">
        <v>12</v>
      </c>
      <c r="E310" t="s">
        <v>246</v>
      </c>
      <c r="F310">
        <v>309</v>
      </c>
      <c r="H310">
        <v>3</v>
      </c>
    </row>
    <row r="311" spans="1:8" x14ac:dyDescent="0.2">
      <c r="A311" t="s">
        <v>159</v>
      </c>
      <c r="B311" s="1">
        <v>1700</v>
      </c>
      <c r="C311" s="1">
        <v>4000</v>
      </c>
      <c r="D311">
        <v>12</v>
      </c>
      <c r="E311" t="s">
        <v>246</v>
      </c>
      <c r="F311">
        <v>310</v>
      </c>
      <c r="H311">
        <v>3</v>
      </c>
    </row>
    <row r="312" spans="1:8" x14ac:dyDescent="0.2">
      <c r="A312" t="s">
        <v>160</v>
      </c>
      <c r="B312" s="1">
        <v>1700</v>
      </c>
      <c r="C312" s="1">
        <v>4000</v>
      </c>
      <c r="D312">
        <v>12</v>
      </c>
      <c r="E312" t="s">
        <v>246</v>
      </c>
      <c r="F312">
        <v>311</v>
      </c>
      <c r="H312">
        <v>3</v>
      </c>
    </row>
    <row r="313" spans="1:8" x14ac:dyDescent="0.2">
      <c r="A313" t="s">
        <v>161</v>
      </c>
      <c r="B313" s="1">
        <v>1860</v>
      </c>
      <c r="C313" s="1">
        <v>4500</v>
      </c>
      <c r="D313">
        <v>10</v>
      </c>
      <c r="E313" t="s">
        <v>246</v>
      </c>
      <c r="F313">
        <v>312</v>
      </c>
      <c r="H313">
        <v>2</v>
      </c>
    </row>
    <row r="314" spans="1:8" x14ac:dyDescent="0.2">
      <c r="A314" t="s">
        <v>162</v>
      </c>
      <c r="B314" s="1">
        <v>1860</v>
      </c>
      <c r="C314" s="1">
        <v>4500</v>
      </c>
      <c r="D314">
        <v>10</v>
      </c>
      <c r="E314" t="s">
        <v>246</v>
      </c>
      <c r="F314">
        <v>313</v>
      </c>
      <c r="H314">
        <v>2</v>
      </c>
    </row>
    <row r="315" spans="1:8" x14ac:dyDescent="0.2">
      <c r="A315" t="s">
        <v>163</v>
      </c>
      <c r="B315" s="1">
        <v>1860</v>
      </c>
      <c r="C315" s="1">
        <v>4500</v>
      </c>
      <c r="D315">
        <v>10</v>
      </c>
      <c r="E315" t="s">
        <v>246</v>
      </c>
      <c r="F315">
        <v>314</v>
      </c>
      <c r="H315">
        <v>2</v>
      </c>
    </row>
    <row r="316" spans="1:8" x14ac:dyDescent="0.2">
      <c r="A316" t="s">
        <v>164</v>
      </c>
      <c r="B316" s="1">
        <v>1860</v>
      </c>
      <c r="C316" s="1">
        <v>4500</v>
      </c>
      <c r="D316">
        <v>10</v>
      </c>
      <c r="E316" t="s">
        <v>246</v>
      </c>
      <c r="F316">
        <v>315</v>
      </c>
      <c r="H316">
        <v>2</v>
      </c>
    </row>
    <row r="317" spans="1:8" x14ac:dyDescent="0.2">
      <c r="A317" t="s">
        <v>165</v>
      </c>
      <c r="B317" s="1">
        <v>1860</v>
      </c>
      <c r="C317" s="1">
        <v>4500</v>
      </c>
      <c r="D317">
        <v>10</v>
      </c>
      <c r="E317" t="s">
        <v>246</v>
      </c>
      <c r="F317">
        <v>316</v>
      </c>
      <c r="H317">
        <v>2</v>
      </c>
    </row>
    <row r="318" spans="1:8" x14ac:dyDescent="0.2">
      <c r="A318" t="s">
        <v>166</v>
      </c>
      <c r="B318" s="1">
        <v>1700</v>
      </c>
      <c r="C318" s="1">
        <v>3000</v>
      </c>
      <c r="D318">
        <v>12</v>
      </c>
      <c r="E318" t="s">
        <v>246</v>
      </c>
      <c r="F318">
        <v>317</v>
      </c>
      <c r="H318">
        <v>3</v>
      </c>
    </row>
    <row r="319" spans="1:8" x14ac:dyDescent="0.2">
      <c r="A319" t="s">
        <v>167</v>
      </c>
      <c r="B319" s="1">
        <v>64</v>
      </c>
      <c r="C319" s="1">
        <v>200</v>
      </c>
      <c r="D319">
        <v>200</v>
      </c>
      <c r="E319" t="s">
        <v>246</v>
      </c>
      <c r="F319">
        <v>318</v>
      </c>
      <c r="H319">
        <v>20</v>
      </c>
    </row>
    <row r="320" spans="1:8" x14ac:dyDescent="0.2">
      <c r="A320" t="s">
        <v>168</v>
      </c>
      <c r="B320" s="1">
        <v>1100</v>
      </c>
      <c r="C320" s="1">
        <v>2000</v>
      </c>
      <c r="D320">
        <v>10</v>
      </c>
      <c r="E320" t="s">
        <v>246</v>
      </c>
      <c r="F320">
        <v>319</v>
      </c>
      <c r="H320">
        <v>2</v>
      </c>
    </row>
    <row r="321" spans="1:8" x14ac:dyDescent="0.2">
      <c r="A321" t="s">
        <v>169</v>
      </c>
      <c r="B321" s="1">
        <v>1100</v>
      </c>
      <c r="C321" s="1">
        <v>2000</v>
      </c>
      <c r="D321">
        <v>10</v>
      </c>
      <c r="E321" t="s">
        <v>246</v>
      </c>
      <c r="F321">
        <v>320</v>
      </c>
      <c r="H321">
        <v>2</v>
      </c>
    </row>
    <row r="322" spans="1:8" x14ac:dyDescent="0.2">
      <c r="A322" t="s">
        <v>170</v>
      </c>
      <c r="B322" s="1">
        <v>18000</v>
      </c>
      <c r="C322" s="1">
        <v>25000</v>
      </c>
      <c r="D322">
        <v>2</v>
      </c>
      <c r="E322" t="s">
        <v>246</v>
      </c>
      <c r="F322">
        <v>321</v>
      </c>
      <c r="H322">
        <v>1</v>
      </c>
    </row>
    <row r="323" spans="1:8" x14ac:dyDescent="0.2">
      <c r="A323" t="s">
        <v>171</v>
      </c>
      <c r="B323" s="1">
        <v>1980</v>
      </c>
      <c r="C323" s="1">
        <v>4000</v>
      </c>
      <c r="D323">
        <v>10</v>
      </c>
      <c r="E323" t="s">
        <v>246</v>
      </c>
      <c r="F323">
        <v>322</v>
      </c>
      <c r="H323">
        <v>2</v>
      </c>
    </row>
    <row r="324" spans="1:8" x14ac:dyDescent="0.2">
      <c r="A324" t="s">
        <v>172</v>
      </c>
      <c r="B324" s="1">
        <v>400</v>
      </c>
      <c r="C324" s="1">
        <v>1000</v>
      </c>
      <c r="D324">
        <v>50</v>
      </c>
      <c r="E324" t="s">
        <v>246</v>
      </c>
      <c r="F324">
        <v>323</v>
      </c>
      <c r="H324">
        <v>5</v>
      </c>
    </row>
    <row r="325" spans="1:8" x14ac:dyDescent="0.2">
      <c r="A325" t="s">
        <v>173</v>
      </c>
      <c r="B325" s="1">
        <v>840</v>
      </c>
      <c r="C325" s="1">
        <v>1500</v>
      </c>
      <c r="D325">
        <v>12</v>
      </c>
      <c r="E325" t="s">
        <v>246</v>
      </c>
      <c r="F325">
        <v>324</v>
      </c>
      <c r="H325">
        <v>3</v>
      </c>
    </row>
    <row r="326" spans="1:8" x14ac:dyDescent="0.2">
      <c r="A326" t="s">
        <v>174</v>
      </c>
      <c r="B326" s="1">
        <v>1300</v>
      </c>
      <c r="C326" s="1">
        <v>2500</v>
      </c>
      <c r="D326">
        <v>12</v>
      </c>
      <c r="E326" t="s">
        <v>246</v>
      </c>
      <c r="F326">
        <v>325</v>
      </c>
      <c r="H326">
        <v>3</v>
      </c>
    </row>
    <row r="327" spans="1:8" x14ac:dyDescent="0.2">
      <c r="A327" t="s">
        <v>175</v>
      </c>
      <c r="B327" s="1">
        <v>3900</v>
      </c>
      <c r="C327" s="1">
        <v>8000</v>
      </c>
      <c r="D327">
        <v>6</v>
      </c>
      <c r="E327" t="s">
        <v>246</v>
      </c>
      <c r="F327">
        <v>326</v>
      </c>
      <c r="H327">
        <v>2</v>
      </c>
    </row>
    <row r="328" spans="1:8" x14ac:dyDescent="0.2">
      <c r="A328" t="s">
        <v>176</v>
      </c>
      <c r="B328" s="1">
        <v>3900</v>
      </c>
      <c r="C328" s="1">
        <v>8000</v>
      </c>
      <c r="D328">
        <v>6</v>
      </c>
      <c r="E328" t="s">
        <v>246</v>
      </c>
      <c r="F328">
        <v>327</v>
      </c>
      <c r="H328">
        <v>2</v>
      </c>
    </row>
    <row r="329" spans="1:8" x14ac:dyDescent="0.2">
      <c r="A329" t="s">
        <v>177</v>
      </c>
      <c r="B329" s="1">
        <v>1100</v>
      </c>
      <c r="C329" s="1">
        <v>3000</v>
      </c>
      <c r="D329">
        <v>12</v>
      </c>
      <c r="E329" t="s">
        <v>246</v>
      </c>
      <c r="F329">
        <v>328</v>
      </c>
      <c r="H329">
        <v>3</v>
      </c>
    </row>
    <row r="330" spans="1:8" x14ac:dyDescent="0.2">
      <c r="A330" t="s">
        <v>178</v>
      </c>
      <c r="B330" s="1">
        <v>1100</v>
      </c>
      <c r="C330" s="1">
        <v>3000</v>
      </c>
      <c r="D330">
        <v>12</v>
      </c>
      <c r="E330" t="s">
        <v>246</v>
      </c>
      <c r="F330">
        <v>329</v>
      </c>
      <c r="H330">
        <v>3</v>
      </c>
    </row>
    <row r="331" spans="1:8" x14ac:dyDescent="0.2">
      <c r="A331" t="s">
        <v>179</v>
      </c>
      <c r="B331" s="1">
        <v>1100</v>
      </c>
      <c r="C331" s="1">
        <v>3000</v>
      </c>
      <c r="D331">
        <v>12</v>
      </c>
      <c r="E331" t="s">
        <v>246</v>
      </c>
      <c r="F331">
        <v>330</v>
      </c>
      <c r="H331">
        <v>3</v>
      </c>
    </row>
    <row r="332" spans="1:8" x14ac:dyDescent="0.2">
      <c r="A332" t="s">
        <v>180</v>
      </c>
      <c r="B332" s="1">
        <v>1100</v>
      </c>
      <c r="C332" s="1">
        <v>3000</v>
      </c>
      <c r="D332">
        <v>12</v>
      </c>
      <c r="E332" t="s">
        <v>246</v>
      </c>
      <c r="F332">
        <v>331</v>
      </c>
      <c r="H332">
        <v>3</v>
      </c>
    </row>
    <row r="333" spans="1:8" x14ac:dyDescent="0.2">
      <c r="A333" t="s">
        <v>181</v>
      </c>
      <c r="B333" s="1">
        <v>1100</v>
      </c>
      <c r="C333" s="1">
        <v>3000</v>
      </c>
      <c r="D333">
        <v>12</v>
      </c>
      <c r="E333" t="s">
        <v>246</v>
      </c>
      <c r="F333">
        <v>332</v>
      </c>
      <c r="H333">
        <v>3</v>
      </c>
    </row>
    <row r="334" spans="1:8" x14ac:dyDescent="0.2">
      <c r="A334" t="s">
        <v>182</v>
      </c>
      <c r="B334" s="1">
        <v>1100</v>
      </c>
      <c r="C334" s="1">
        <v>3000</v>
      </c>
      <c r="D334">
        <v>12</v>
      </c>
      <c r="E334" t="s">
        <v>246</v>
      </c>
      <c r="F334">
        <v>333</v>
      </c>
      <c r="H334">
        <v>3</v>
      </c>
    </row>
    <row r="335" spans="1:8" x14ac:dyDescent="0.2">
      <c r="A335" t="s">
        <v>183</v>
      </c>
      <c r="B335" s="1">
        <v>1100</v>
      </c>
      <c r="C335" s="1">
        <v>3000</v>
      </c>
      <c r="D335">
        <v>12</v>
      </c>
      <c r="E335" t="s">
        <v>246</v>
      </c>
      <c r="F335">
        <v>334</v>
      </c>
      <c r="H335">
        <v>3</v>
      </c>
    </row>
    <row r="336" spans="1:8" x14ac:dyDescent="0.2">
      <c r="A336" t="s">
        <v>184</v>
      </c>
      <c r="B336" s="1">
        <v>1100</v>
      </c>
      <c r="C336" s="1">
        <v>3000</v>
      </c>
      <c r="D336">
        <v>12</v>
      </c>
      <c r="E336" t="s">
        <v>246</v>
      </c>
      <c r="F336">
        <v>335</v>
      </c>
      <c r="H336">
        <v>3</v>
      </c>
    </row>
    <row r="337" spans="1:8" x14ac:dyDescent="0.2">
      <c r="A337" t="s">
        <v>185</v>
      </c>
      <c r="B337" s="1">
        <v>1100</v>
      </c>
      <c r="C337" s="1">
        <v>3000</v>
      </c>
      <c r="D337">
        <v>12</v>
      </c>
      <c r="E337" t="s">
        <v>246</v>
      </c>
      <c r="F337">
        <v>336</v>
      </c>
      <c r="H337">
        <v>3</v>
      </c>
    </row>
    <row r="338" spans="1:8" x14ac:dyDescent="0.2">
      <c r="A338" t="s">
        <v>186</v>
      </c>
      <c r="B338" s="1">
        <v>1100</v>
      </c>
      <c r="C338" s="1">
        <v>3000</v>
      </c>
      <c r="D338">
        <v>12</v>
      </c>
      <c r="E338" t="s">
        <v>246</v>
      </c>
      <c r="F338">
        <v>337</v>
      </c>
      <c r="H338">
        <v>3</v>
      </c>
    </row>
    <row r="339" spans="1:8" x14ac:dyDescent="0.2">
      <c r="A339" t="s">
        <v>187</v>
      </c>
      <c r="B339" s="1">
        <v>1100</v>
      </c>
      <c r="C339" s="1">
        <v>3000</v>
      </c>
      <c r="D339">
        <v>12</v>
      </c>
      <c r="E339" t="s">
        <v>246</v>
      </c>
      <c r="F339">
        <v>338</v>
      </c>
      <c r="H339">
        <v>3</v>
      </c>
    </row>
    <row r="340" spans="1:8" x14ac:dyDescent="0.2">
      <c r="A340" t="s">
        <v>188</v>
      </c>
      <c r="B340" s="1">
        <v>1550</v>
      </c>
      <c r="C340" s="1">
        <v>3500</v>
      </c>
      <c r="D340">
        <v>12</v>
      </c>
      <c r="E340" t="s">
        <v>246</v>
      </c>
      <c r="F340">
        <v>339</v>
      </c>
      <c r="H340">
        <v>3</v>
      </c>
    </row>
    <row r="341" spans="1:8" x14ac:dyDescent="0.2">
      <c r="A341" t="s">
        <v>189</v>
      </c>
      <c r="B341" s="1">
        <v>15400</v>
      </c>
      <c r="C341" s="1">
        <v>20000</v>
      </c>
      <c r="D341">
        <v>2</v>
      </c>
      <c r="E341" t="s">
        <v>246</v>
      </c>
      <c r="F341">
        <v>340</v>
      </c>
      <c r="H341">
        <v>1</v>
      </c>
    </row>
    <row r="342" spans="1:8" x14ac:dyDescent="0.2">
      <c r="A342" t="s">
        <v>190</v>
      </c>
      <c r="B342" s="1">
        <v>15600</v>
      </c>
      <c r="C342" s="1">
        <v>20000</v>
      </c>
      <c r="D342">
        <v>6</v>
      </c>
      <c r="E342" t="s">
        <v>246</v>
      </c>
      <c r="F342">
        <v>341</v>
      </c>
      <c r="H342">
        <v>2</v>
      </c>
    </row>
    <row r="343" spans="1:8" x14ac:dyDescent="0.2">
      <c r="A343" t="s">
        <v>191</v>
      </c>
      <c r="B343" s="1">
        <v>700</v>
      </c>
      <c r="C343" s="1">
        <v>3000</v>
      </c>
      <c r="D343">
        <v>12</v>
      </c>
      <c r="E343" t="s">
        <v>246</v>
      </c>
      <c r="F343">
        <v>342</v>
      </c>
      <c r="H343">
        <v>3</v>
      </c>
    </row>
    <row r="344" spans="1:8" x14ac:dyDescent="0.2">
      <c r="A344" t="s">
        <v>192</v>
      </c>
      <c r="B344" s="1">
        <v>1260</v>
      </c>
      <c r="C344" s="1">
        <v>2500</v>
      </c>
      <c r="D344">
        <v>20</v>
      </c>
      <c r="E344" t="s">
        <v>246</v>
      </c>
      <c r="F344">
        <v>343</v>
      </c>
      <c r="H344">
        <v>4</v>
      </c>
    </row>
    <row r="345" spans="1:8" x14ac:dyDescent="0.2">
      <c r="A345" t="s">
        <v>193</v>
      </c>
      <c r="B345" s="1">
        <v>1260</v>
      </c>
      <c r="C345" s="1">
        <v>2500</v>
      </c>
      <c r="D345">
        <v>20</v>
      </c>
      <c r="E345" t="s">
        <v>246</v>
      </c>
      <c r="F345">
        <v>344</v>
      </c>
      <c r="H345">
        <v>4</v>
      </c>
    </row>
    <row r="346" spans="1:8" x14ac:dyDescent="0.2">
      <c r="A346" t="s">
        <v>194</v>
      </c>
      <c r="B346" s="1">
        <v>2480</v>
      </c>
      <c r="C346" s="1">
        <v>4500</v>
      </c>
      <c r="D346">
        <v>12</v>
      </c>
      <c r="E346" t="s">
        <v>246</v>
      </c>
      <c r="F346">
        <v>345</v>
      </c>
      <c r="H346">
        <v>3</v>
      </c>
    </row>
    <row r="347" spans="1:8" x14ac:dyDescent="0.2">
      <c r="A347" t="s">
        <v>195</v>
      </c>
      <c r="B347" s="1">
        <v>8800</v>
      </c>
      <c r="C347" s="1">
        <v>21000</v>
      </c>
      <c r="D347">
        <v>5</v>
      </c>
      <c r="E347" t="s">
        <v>246</v>
      </c>
      <c r="F347">
        <v>346</v>
      </c>
      <c r="H347">
        <v>2</v>
      </c>
    </row>
    <row r="348" spans="1:8" x14ac:dyDescent="0.2">
      <c r="A348" t="s">
        <v>196</v>
      </c>
      <c r="B348" s="1">
        <v>8800</v>
      </c>
      <c r="C348" s="1">
        <v>21000</v>
      </c>
      <c r="D348">
        <v>5</v>
      </c>
      <c r="E348" t="s">
        <v>246</v>
      </c>
      <c r="F348">
        <v>347</v>
      </c>
      <c r="H348">
        <v>2</v>
      </c>
    </row>
    <row r="349" spans="1:8" x14ac:dyDescent="0.2">
      <c r="A349" t="s">
        <v>197</v>
      </c>
      <c r="B349" s="1">
        <v>8800</v>
      </c>
      <c r="C349" s="1">
        <v>21000</v>
      </c>
      <c r="D349">
        <v>5</v>
      </c>
      <c r="E349" t="s">
        <v>246</v>
      </c>
      <c r="F349">
        <v>348</v>
      </c>
      <c r="H349">
        <v>2</v>
      </c>
    </row>
    <row r="350" spans="1:8" x14ac:dyDescent="0.2">
      <c r="A350" t="s">
        <v>198</v>
      </c>
      <c r="B350" s="1">
        <v>8800</v>
      </c>
      <c r="C350" s="1">
        <v>21000</v>
      </c>
      <c r="D350">
        <v>5</v>
      </c>
      <c r="E350" t="s">
        <v>246</v>
      </c>
      <c r="F350">
        <v>349</v>
      </c>
      <c r="H350">
        <v>2</v>
      </c>
    </row>
    <row r="351" spans="1:8" x14ac:dyDescent="0.2">
      <c r="A351" t="s">
        <v>199</v>
      </c>
      <c r="B351" s="1">
        <v>8800</v>
      </c>
      <c r="C351" s="1">
        <v>21000</v>
      </c>
      <c r="D351">
        <v>5</v>
      </c>
      <c r="E351" t="s">
        <v>246</v>
      </c>
      <c r="F351">
        <v>350</v>
      </c>
      <c r="H351">
        <v>2</v>
      </c>
    </row>
    <row r="352" spans="1:8" x14ac:dyDescent="0.2">
      <c r="A352" t="s">
        <v>200</v>
      </c>
      <c r="B352" s="1">
        <v>7600</v>
      </c>
      <c r="C352" s="1">
        <v>22500</v>
      </c>
      <c r="D352">
        <v>5</v>
      </c>
      <c r="E352" t="s">
        <v>246</v>
      </c>
      <c r="F352">
        <v>351</v>
      </c>
      <c r="H352">
        <v>2</v>
      </c>
    </row>
    <row r="353" spans="1:8" x14ac:dyDescent="0.2">
      <c r="A353" t="s">
        <v>201</v>
      </c>
      <c r="B353" s="1">
        <v>7600</v>
      </c>
      <c r="C353" s="1">
        <v>22500</v>
      </c>
      <c r="D353">
        <v>5</v>
      </c>
      <c r="E353" t="s">
        <v>246</v>
      </c>
      <c r="F353">
        <v>352</v>
      </c>
      <c r="H353">
        <v>2</v>
      </c>
    </row>
    <row r="354" spans="1:8" x14ac:dyDescent="0.2">
      <c r="A354" t="s">
        <v>202</v>
      </c>
      <c r="B354" s="1">
        <v>7600</v>
      </c>
      <c r="C354" s="1">
        <v>22500</v>
      </c>
      <c r="D354">
        <v>5</v>
      </c>
      <c r="E354" t="s">
        <v>246</v>
      </c>
      <c r="F354">
        <v>353</v>
      </c>
      <c r="H354">
        <v>2</v>
      </c>
    </row>
    <row r="355" spans="1:8" x14ac:dyDescent="0.2">
      <c r="A355" t="s">
        <v>203</v>
      </c>
      <c r="B355" s="1">
        <v>7600</v>
      </c>
      <c r="C355" s="1">
        <v>22500</v>
      </c>
      <c r="D355">
        <v>5</v>
      </c>
      <c r="E355" t="s">
        <v>246</v>
      </c>
      <c r="F355">
        <v>354</v>
      </c>
      <c r="H355">
        <v>2</v>
      </c>
    </row>
    <row r="356" spans="1:8" x14ac:dyDescent="0.2">
      <c r="A356" t="s">
        <v>204</v>
      </c>
      <c r="B356" s="1">
        <v>7600</v>
      </c>
      <c r="C356" s="1">
        <v>22500</v>
      </c>
      <c r="D356">
        <v>5</v>
      </c>
      <c r="E356" t="s">
        <v>246</v>
      </c>
      <c r="F356">
        <v>355</v>
      </c>
      <c r="H356">
        <v>2</v>
      </c>
    </row>
    <row r="357" spans="1:8" x14ac:dyDescent="0.2">
      <c r="A357" t="s">
        <v>205</v>
      </c>
      <c r="B357" s="1">
        <v>7600</v>
      </c>
      <c r="C357" s="1">
        <v>22500</v>
      </c>
      <c r="D357">
        <v>5</v>
      </c>
      <c r="E357" t="s">
        <v>246</v>
      </c>
      <c r="F357">
        <v>356</v>
      </c>
      <c r="H357">
        <v>2</v>
      </c>
    </row>
    <row r="358" spans="1:8" x14ac:dyDescent="0.2">
      <c r="A358" t="s">
        <v>405</v>
      </c>
      <c r="B358" s="1">
        <v>7600</v>
      </c>
      <c r="C358" s="1">
        <v>22500</v>
      </c>
      <c r="D358">
        <v>5</v>
      </c>
      <c r="E358" t="s">
        <v>246</v>
      </c>
      <c r="F358">
        <v>357</v>
      </c>
      <c r="H358">
        <v>2</v>
      </c>
    </row>
    <row r="359" spans="1:8" x14ac:dyDescent="0.2">
      <c r="A359" t="s">
        <v>206</v>
      </c>
      <c r="B359" s="1">
        <v>1200</v>
      </c>
      <c r="C359" s="1">
        <v>2500</v>
      </c>
      <c r="D359">
        <v>20</v>
      </c>
      <c r="E359" t="s">
        <v>246</v>
      </c>
      <c r="F359">
        <v>358</v>
      </c>
      <c r="H359">
        <v>4</v>
      </c>
    </row>
    <row r="360" spans="1:8" x14ac:dyDescent="0.2">
      <c r="A360" t="s">
        <v>207</v>
      </c>
      <c r="B360" s="1">
        <v>160</v>
      </c>
      <c r="C360" s="1">
        <v>800</v>
      </c>
      <c r="D360">
        <v>100</v>
      </c>
      <c r="E360" t="s">
        <v>246</v>
      </c>
      <c r="F360">
        <v>359</v>
      </c>
      <c r="H360">
        <v>20</v>
      </c>
    </row>
    <row r="361" spans="1:8" x14ac:dyDescent="0.2">
      <c r="A361" t="s">
        <v>208</v>
      </c>
      <c r="B361" s="1">
        <v>160</v>
      </c>
      <c r="C361" s="1">
        <v>800</v>
      </c>
      <c r="D361">
        <v>100</v>
      </c>
      <c r="E361" t="s">
        <v>246</v>
      </c>
      <c r="F361">
        <v>360</v>
      </c>
      <c r="H361">
        <v>20</v>
      </c>
    </row>
    <row r="362" spans="1:8" x14ac:dyDescent="0.2">
      <c r="A362" t="s">
        <v>209</v>
      </c>
      <c r="B362" s="1">
        <v>160</v>
      </c>
      <c r="C362" s="1">
        <v>800</v>
      </c>
      <c r="D362">
        <v>100</v>
      </c>
      <c r="E362" t="s">
        <v>246</v>
      </c>
      <c r="F362">
        <v>361</v>
      </c>
      <c r="H362">
        <v>20</v>
      </c>
    </row>
    <row r="363" spans="1:8" x14ac:dyDescent="0.2">
      <c r="A363" t="s">
        <v>210</v>
      </c>
      <c r="B363" s="1">
        <v>160</v>
      </c>
      <c r="C363" s="1">
        <v>800</v>
      </c>
      <c r="D363">
        <v>100</v>
      </c>
      <c r="E363" t="s">
        <v>246</v>
      </c>
      <c r="F363">
        <v>362</v>
      </c>
      <c r="H363">
        <v>20</v>
      </c>
    </row>
    <row r="364" spans="1:8" x14ac:dyDescent="0.2">
      <c r="A364" t="s">
        <v>211</v>
      </c>
      <c r="B364" s="1">
        <v>960</v>
      </c>
      <c r="C364" s="1">
        <v>2000</v>
      </c>
      <c r="D364">
        <v>12</v>
      </c>
      <c r="E364" t="s">
        <v>246</v>
      </c>
      <c r="F364">
        <v>363</v>
      </c>
      <c r="H364">
        <v>3</v>
      </c>
    </row>
    <row r="365" spans="1:8" x14ac:dyDescent="0.2">
      <c r="A365" t="s">
        <v>212</v>
      </c>
      <c r="B365" s="1">
        <v>2200</v>
      </c>
      <c r="C365" s="1">
        <v>3000</v>
      </c>
      <c r="D365">
        <v>12</v>
      </c>
      <c r="E365" t="s">
        <v>246</v>
      </c>
      <c r="F365">
        <v>364</v>
      </c>
      <c r="H365">
        <v>3</v>
      </c>
    </row>
    <row r="366" spans="1:8" x14ac:dyDescent="0.2">
      <c r="A366" t="s">
        <v>213</v>
      </c>
      <c r="B366" s="1">
        <v>2400</v>
      </c>
      <c r="C366" s="1">
        <v>4000</v>
      </c>
      <c r="D366">
        <v>12</v>
      </c>
      <c r="E366" t="s">
        <v>246</v>
      </c>
      <c r="F366">
        <v>365</v>
      </c>
      <c r="H366">
        <v>3</v>
      </c>
    </row>
    <row r="367" spans="1:8" x14ac:dyDescent="0.2">
      <c r="A367" t="s">
        <v>214</v>
      </c>
      <c r="B367" s="1">
        <v>1100</v>
      </c>
      <c r="C367" s="1">
        <v>2500</v>
      </c>
      <c r="D367">
        <v>12</v>
      </c>
      <c r="E367" t="s">
        <v>246</v>
      </c>
      <c r="F367">
        <v>366</v>
      </c>
      <c r="H367">
        <v>3</v>
      </c>
    </row>
    <row r="368" spans="1:8" x14ac:dyDescent="0.2">
      <c r="A368" t="s">
        <v>215</v>
      </c>
      <c r="B368" s="1">
        <v>1400</v>
      </c>
      <c r="C368" s="1">
        <v>3000</v>
      </c>
      <c r="D368">
        <v>12</v>
      </c>
      <c r="E368" t="s">
        <v>246</v>
      </c>
      <c r="F368">
        <v>367</v>
      </c>
      <c r="H368">
        <v>3</v>
      </c>
    </row>
    <row r="369" spans="1:8" x14ac:dyDescent="0.2">
      <c r="A369" t="s">
        <v>216</v>
      </c>
      <c r="B369" s="1">
        <v>2200</v>
      </c>
      <c r="C369" s="1">
        <v>4000</v>
      </c>
      <c r="D369">
        <v>12</v>
      </c>
      <c r="E369" t="s">
        <v>246</v>
      </c>
      <c r="F369">
        <v>368</v>
      </c>
      <c r="H369">
        <v>3</v>
      </c>
    </row>
    <row r="370" spans="1:8" x14ac:dyDescent="0.2">
      <c r="A370" t="s">
        <v>217</v>
      </c>
      <c r="B370" s="1">
        <v>880</v>
      </c>
      <c r="C370" s="1">
        <v>2000</v>
      </c>
      <c r="D370">
        <v>12</v>
      </c>
      <c r="E370" t="s">
        <v>246</v>
      </c>
      <c r="F370">
        <v>369</v>
      </c>
      <c r="H370">
        <v>3</v>
      </c>
    </row>
    <row r="371" spans="1:8" x14ac:dyDescent="0.2">
      <c r="A371" t="s">
        <v>218</v>
      </c>
      <c r="B371" s="1">
        <v>1300</v>
      </c>
      <c r="C371" s="1">
        <v>3500</v>
      </c>
      <c r="D371">
        <v>12</v>
      </c>
      <c r="E371" t="s">
        <v>246</v>
      </c>
      <c r="F371">
        <v>370</v>
      </c>
      <c r="H371">
        <v>3</v>
      </c>
    </row>
    <row r="372" spans="1:8" x14ac:dyDescent="0.2">
      <c r="A372" t="s">
        <v>219</v>
      </c>
      <c r="B372" s="1">
        <v>8300</v>
      </c>
      <c r="C372" s="1">
        <v>12000</v>
      </c>
      <c r="D372">
        <v>2</v>
      </c>
      <c r="E372" t="s">
        <v>246</v>
      </c>
      <c r="F372">
        <v>371</v>
      </c>
      <c r="H372">
        <v>1</v>
      </c>
    </row>
    <row r="373" spans="1:8" x14ac:dyDescent="0.2">
      <c r="A373" t="s">
        <v>220</v>
      </c>
      <c r="B373" s="1">
        <v>4560</v>
      </c>
      <c r="C373" s="1">
        <v>8000</v>
      </c>
      <c r="D373">
        <v>10</v>
      </c>
      <c r="E373" t="s">
        <v>246</v>
      </c>
      <c r="F373">
        <v>372</v>
      </c>
      <c r="H373">
        <v>2</v>
      </c>
    </row>
    <row r="374" spans="1:8" x14ac:dyDescent="0.2">
      <c r="A374" t="s">
        <v>221</v>
      </c>
      <c r="B374" s="1">
        <v>440</v>
      </c>
      <c r="C374" s="1">
        <v>1500</v>
      </c>
      <c r="D374">
        <v>12</v>
      </c>
      <c r="E374" t="s">
        <v>246</v>
      </c>
      <c r="F374">
        <v>373</v>
      </c>
      <c r="H374">
        <v>3</v>
      </c>
    </row>
    <row r="375" spans="1:8" x14ac:dyDescent="0.2">
      <c r="A375" t="s">
        <v>222</v>
      </c>
      <c r="B375" s="1">
        <v>440</v>
      </c>
      <c r="C375" s="1">
        <v>1500</v>
      </c>
      <c r="D375">
        <v>12</v>
      </c>
      <c r="E375" t="s">
        <v>246</v>
      </c>
      <c r="F375">
        <v>374</v>
      </c>
      <c r="H375">
        <v>3</v>
      </c>
    </row>
    <row r="376" spans="1:8" x14ac:dyDescent="0.2">
      <c r="A376" t="s">
        <v>223</v>
      </c>
      <c r="B376" s="1">
        <v>440</v>
      </c>
      <c r="C376" s="1">
        <v>1500</v>
      </c>
      <c r="D376">
        <v>12</v>
      </c>
      <c r="E376" t="s">
        <v>246</v>
      </c>
      <c r="F376">
        <v>375</v>
      </c>
      <c r="H376">
        <v>3</v>
      </c>
    </row>
    <row r="377" spans="1:8" x14ac:dyDescent="0.2">
      <c r="A377" t="s">
        <v>224</v>
      </c>
      <c r="B377" s="1">
        <v>440</v>
      </c>
      <c r="C377" s="1">
        <v>1500</v>
      </c>
      <c r="D377">
        <v>12</v>
      </c>
      <c r="E377" t="s">
        <v>246</v>
      </c>
      <c r="F377">
        <v>376</v>
      </c>
      <c r="H377">
        <v>3</v>
      </c>
    </row>
    <row r="378" spans="1:8" x14ac:dyDescent="0.2">
      <c r="A378" t="s">
        <v>225</v>
      </c>
      <c r="B378" s="1">
        <v>440</v>
      </c>
      <c r="C378" s="1">
        <v>1500</v>
      </c>
      <c r="D378">
        <v>12</v>
      </c>
      <c r="E378" t="s">
        <v>246</v>
      </c>
      <c r="F378">
        <v>377</v>
      </c>
      <c r="H378">
        <v>3</v>
      </c>
    </row>
    <row r="379" spans="1:8" x14ac:dyDescent="0.2">
      <c r="A379" t="s">
        <v>226</v>
      </c>
      <c r="B379" s="1">
        <v>440</v>
      </c>
      <c r="C379" s="1">
        <v>1500</v>
      </c>
      <c r="D379">
        <v>12</v>
      </c>
      <c r="E379" t="s">
        <v>246</v>
      </c>
      <c r="F379">
        <v>378</v>
      </c>
      <c r="H379">
        <v>3</v>
      </c>
    </row>
    <row r="380" spans="1:8" x14ac:dyDescent="0.2">
      <c r="A380" t="s">
        <v>227</v>
      </c>
      <c r="B380" s="1">
        <v>440</v>
      </c>
      <c r="C380" s="1">
        <v>1500</v>
      </c>
      <c r="D380">
        <v>12</v>
      </c>
      <c r="E380" t="s">
        <v>246</v>
      </c>
      <c r="F380">
        <v>379</v>
      </c>
      <c r="H380">
        <v>3</v>
      </c>
    </row>
    <row r="381" spans="1:8" x14ac:dyDescent="0.2">
      <c r="A381" t="s">
        <v>228</v>
      </c>
      <c r="B381" s="1">
        <v>440</v>
      </c>
      <c r="C381" s="1">
        <v>1500</v>
      </c>
      <c r="D381">
        <v>12</v>
      </c>
      <c r="E381" t="s">
        <v>246</v>
      </c>
      <c r="F381">
        <v>380</v>
      </c>
      <c r="H381">
        <v>3</v>
      </c>
    </row>
    <row r="382" spans="1:8" x14ac:dyDescent="0.2">
      <c r="A382" t="s">
        <v>229</v>
      </c>
      <c r="B382" s="1">
        <v>440</v>
      </c>
      <c r="C382" s="1">
        <v>1500</v>
      </c>
      <c r="D382">
        <v>12</v>
      </c>
      <c r="E382" t="s">
        <v>246</v>
      </c>
      <c r="F382">
        <v>381</v>
      </c>
      <c r="H382">
        <v>3</v>
      </c>
    </row>
    <row r="383" spans="1:8" x14ac:dyDescent="0.2">
      <c r="A383" t="s">
        <v>230</v>
      </c>
      <c r="B383" s="1">
        <v>440</v>
      </c>
      <c r="C383" s="1">
        <v>1500</v>
      </c>
      <c r="D383">
        <v>12</v>
      </c>
      <c r="E383" t="s">
        <v>246</v>
      </c>
      <c r="F383">
        <v>382</v>
      </c>
      <c r="H383">
        <v>3</v>
      </c>
    </row>
    <row r="384" spans="1:8" x14ac:dyDescent="0.2">
      <c r="A384" t="s">
        <v>231</v>
      </c>
      <c r="B384" s="1">
        <v>440</v>
      </c>
      <c r="C384" s="1">
        <v>1500</v>
      </c>
      <c r="D384">
        <v>12</v>
      </c>
      <c r="E384" t="s">
        <v>246</v>
      </c>
      <c r="F384">
        <v>383</v>
      </c>
      <c r="H384">
        <v>3</v>
      </c>
    </row>
    <row r="385" spans="1:8" x14ac:dyDescent="0.2">
      <c r="A385" t="s">
        <v>232</v>
      </c>
      <c r="B385" s="1">
        <v>440</v>
      </c>
      <c r="C385" s="1">
        <v>1500</v>
      </c>
      <c r="D385">
        <v>12</v>
      </c>
      <c r="E385" t="s">
        <v>246</v>
      </c>
      <c r="F385">
        <v>384</v>
      </c>
      <c r="H385">
        <v>3</v>
      </c>
    </row>
    <row r="386" spans="1:8" x14ac:dyDescent="0.2">
      <c r="A386" t="s">
        <v>233</v>
      </c>
      <c r="B386" s="1">
        <v>440</v>
      </c>
      <c r="C386" s="1">
        <v>1500</v>
      </c>
      <c r="D386">
        <v>12</v>
      </c>
      <c r="E386" t="s">
        <v>246</v>
      </c>
      <c r="F386">
        <v>385</v>
      </c>
      <c r="H386">
        <v>3</v>
      </c>
    </row>
    <row r="387" spans="1:8" x14ac:dyDescent="0.2">
      <c r="A387" t="s">
        <v>234</v>
      </c>
      <c r="B387" s="1">
        <v>440</v>
      </c>
      <c r="C387" s="1">
        <v>1500</v>
      </c>
      <c r="D387">
        <v>12</v>
      </c>
      <c r="E387" t="s">
        <v>246</v>
      </c>
      <c r="F387">
        <v>386</v>
      </c>
      <c r="H387">
        <v>3</v>
      </c>
    </row>
    <row r="388" spans="1:8" x14ac:dyDescent="0.2">
      <c r="A388" t="s">
        <v>235</v>
      </c>
      <c r="B388" s="1">
        <v>2760</v>
      </c>
      <c r="C388" s="1">
        <v>6000</v>
      </c>
      <c r="D388">
        <v>10</v>
      </c>
      <c r="E388" t="s">
        <v>246</v>
      </c>
      <c r="F388">
        <v>387</v>
      </c>
      <c r="H388">
        <v>2</v>
      </c>
    </row>
    <row r="389" spans="1:8" x14ac:dyDescent="0.2">
      <c r="A389" t="s">
        <v>236</v>
      </c>
      <c r="B389" s="1">
        <v>2760</v>
      </c>
      <c r="C389" s="1">
        <v>6000</v>
      </c>
      <c r="D389">
        <v>10</v>
      </c>
      <c r="E389" t="s">
        <v>246</v>
      </c>
      <c r="F389">
        <v>388</v>
      </c>
      <c r="H389">
        <v>2</v>
      </c>
    </row>
    <row r="390" spans="1:8" x14ac:dyDescent="0.2">
      <c r="A390" t="s">
        <v>237</v>
      </c>
      <c r="B390" s="1">
        <v>1380</v>
      </c>
      <c r="C390" s="1">
        <v>4000</v>
      </c>
      <c r="D390">
        <v>10</v>
      </c>
      <c r="E390" t="s">
        <v>246</v>
      </c>
      <c r="F390">
        <v>389</v>
      </c>
      <c r="H390">
        <v>2</v>
      </c>
    </row>
    <row r="391" spans="1:8" x14ac:dyDescent="0.2">
      <c r="A391" t="s">
        <v>238</v>
      </c>
      <c r="B391" s="1">
        <v>2540</v>
      </c>
      <c r="C391" s="1">
        <v>4000</v>
      </c>
      <c r="D391">
        <v>10</v>
      </c>
      <c r="E391" t="s">
        <v>246</v>
      </c>
      <c r="F391">
        <v>390</v>
      </c>
      <c r="H391">
        <v>2</v>
      </c>
    </row>
    <row r="392" spans="1:8" x14ac:dyDescent="0.2">
      <c r="A392" t="s">
        <v>239</v>
      </c>
      <c r="B392" s="1">
        <v>320</v>
      </c>
      <c r="C392" s="1">
        <v>1000</v>
      </c>
      <c r="D392">
        <v>50</v>
      </c>
      <c r="E392" t="s">
        <v>246</v>
      </c>
      <c r="F392">
        <v>391</v>
      </c>
      <c r="H392">
        <v>4</v>
      </c>
    </row>
    <row r="393" spans="1:8" x14ac:dyDescent="0.2">
      <c r="A393" t="s">
        <v>240</v>
      </c>
      <c r="B393" s="1">
        <v>6050</v>
      </c>
      <c r="C393" s="1">
        <v>9000</v>
      </c>
      <c r="D393">
        <v>6</v>
      </c>
      <c r="E393" t="s">
        <v>246</v>
      </c>
      <c r="F393">
        <v>392</v>
      </c>
      <c r="H393">
        <v>2</v>
      </c>
    </row>
    <row r="394" spans="1:8" x14ac:dyDescent="0.2">
      <c r="A394" t="s">
        <v>241</v>
      </c>
      <c r="B394" s="1">
        <v>10200</v>
      </c>
      <c r="C394" s="1">
        <v>14000</v>
      </c>
      <c r="D394">
        <v>6</v>
      </c>
      <c r="E394" t="s">
        <v>246</v>
      </c>
      <c r="F394">
        <v>393</v>
      </c>
      <c r="H394">
        <v>2</v>
      </c>
    </row>
    <row r="395" spans="1:8" x14ac:dyDescent="0.2">
      <c r="A395" t="s">
        <v>242</v>
      </c>
      <c r="B395" s="1">
        <v>1380</v>
      </c>
      <c r="C395" s="1">
        <v>2500</v>
      </c>
      <c r="D395">
        <v>120</v>
      </c>
      <c r="E395" t="s">
        <v>246</v>
      </c>
      <c r="F395">
        <v>394</v>
      </c>
      <c r="H395">
        <v>20</v>
      </c>
    </row>
    <row r="396" spans="1:8" x14ac:dyDescent="0.2">
      <c r="A396" t="s">
        <v>243</v>
      </c>
      <c r="B396" s="1">
        <v>1380</v>
      </c>
      <c r="C396" s="1">
        <v>2500</v>
      </c>
      <c r="D396">
        <v>120</v>
      </c>
      <c r="E396" t="s">
        <v>246</v>
      </c>
      <c r="F396">
        <v>395</v>
      </c>
      <c r="H396">
        <v>20</v>
      </c>
    </row>
    <row r="397" spans="1:8" x14ac:dyDescent="0.2">
      <c r="A397" t="s">
        <v>244</v>
      </c>
      <c r="B397" s="1">
        <v>3440</v>
      </c>
      <c r="C397" s="1">
        <v>5000</v>
      </c>
      <c r="D397">
        <v>12</v>
      </c>
      <c r="E397" t="s">
        <v>246</v>
      </c>
      <c r="F397">
        <v>396</v>
      </c>
      <c r="H397">
        <v>3</v>
      </c>
    </row>
  </sheetData>
  <autoFilter ref="A1:A397" xr:uid="{2CC4BADA-14F4-D54D-A860-0AAF5E159701}"/>
  <conditionalFormatting sqref="A1:A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importar_productos_template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BRAYAN DUQUE TRUJILLO</cp:lastModifiedBy>
  <dcterms:created xsi:type="dcterms:W3CDTF">2026-06-04T14:26:19Z</dcterms:created>
  <dcterms:modified xsi:type="dcterms:W3CDTF">2026-06-04T16:33:35Z</dcterms:modified>
</cp:coreProperties>
</file>